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2270" tabRatio="883"/>
  </bookViews>
  <sheets>
    <sheet name="PERF_SUMM" sheetId="27" r:id="rId1"/>
    <sheet name="KPIs" sheetId="28" r:id="rId2"/>
    <sheet name="ASST_LIAB" sheetId="29" r:id="rId3"/>
    <sheet name="CONSOL_INC_SMT" sheetId="30" r:id="rId4"/>
    <sheet name="CONSOL_BS" sheetId="31" r:id="rId5"/>
    <sheet name="RBS_P&amp;L" sheetId="1" r:id="rId6"/>
    <sheet name="RBS_BS" sheetId="2" r:id="rId7"/>
    <sheet name="BPB_P&amp;L" sheetId="3" r:id="rId8"/>
    <sheet name="BPB_BS" sheetId="4" r:id="rId9"/>
    <sheet name="IBM_P&amp;L" sheetId="5" r:id="rId10"/>
    <sheet name="IBM_BS" sheetId="6" r:id="rId11"/>
    <sheet name="WM_P&amp;L" sheetId="7" r:id="rId12"/>
    <sheet name="WM_BURES" sheetId="8" r:id="rId13"/>
    <sheet name="NEW NZ P&amp;L" sheetId="20" r:id="rId14"/>
    <sheet name="BW_P&amp;L" sheetId="23" r:id="rId15"/>
    <sheet name="BW_BS" sheetId="24" r:id="rId16"/>
    <sheet name="NEW_OTH_P&amp;L" sheetId="25" r:id="rId17"/>
    <sheet name="APX6_IRM" sheetId="32" r:id="rId18"/>
    <sheet name="APX12_PREC1" sheetId="33" r:id="rId19"/>
    <sheet name="APX12_PREC2" sheetId="34" r:id="rId20"/>
    <sheet name="APX12_PREC3" sheetId="35" r:id="rId21"/>
    <sheet name="APX13_PROFINT" sheetId="36" r:id="rId22"/>
    <sheet name="APX13_PROFINTOTH" sheetId="37" r:id="rId23"/>
    <sheet name="APX13_OUTPUTEPS" sheetId="38" r:id="rId24"/>
    <sheet name="APX13_OUTPUTDPS" sheetId="39" r:id="rId25"/>
    <sheet name="APX14_SUMM_Part1" sheetId="40" r:id="rId26"/>
    <sheet name="APX14_SUMM_Part2" sheetId="41" r:id="rId27"/>
  </sheets>
  <definedNames>
    <definedName name="_xlnm.Print_Area" localSheetId="18">APX12_PREC1!$B$2:$J$25</definedName>
    <definedName name="_xlnm.Print_Area" localSheetId="19">APX12_PREC2!$B$2:$J$25</definedName>
    <definedName name="_xlnm.Print_Area" localSheetId="20">APX12_PREC3!$B$2:$J$25</definedName>
    <definedName name="_xlnm.Print_Area" localSheetId="24">APX13_OUTPUTDPS!$B$2:$E$38</definedName>
    <definedName name="_xlnm.Print_Area" localSheetId="23">APX13_OUTPUTEPS!$B$2:$E$56</definedName>
    <definedName name="_xlnm.Print_Area" localSheetId="21">APX13_PROFINT!$B$2:$E$48</definedName>
    <definedName name="_xlnm.Print_Area" localSheetId="22">APX13_PROFINTOTH!$B$2:$E$37</definedName>
    <definedName name="_xlnm.Print_Area" localSheetId="25">APX14_SUMM_Part1!$B$2:$I$46</definedName>
    <definedName name="_xlnm.Print_Area" localSheetId="26">APX14_SUMM_Part2!$B$2:$I$31</definedName>
    <definedName name="_xlnm.Print_Area" localSheetId="17">APX6_IRM!$B$2:$G$50</definedName>
    <definedName name="_xlnm.Print_Area" localSheetId="2">ASST_LIAB!$B$2:$G$29</definedName>
    <definedName name="_xlnm.Print_Area" localSheetId="8">BPB_BS!$B$3:$G$37</definedName>
    <definedName name="_xlnm.Print_Area" localSheetId="7">'BPB_P&amp;L'!$B$1:$G$40</definedName>
    <definedName name="_xlnm.Print_Area" localSheetId="15">BW_BS!$B$2:$G$36</definedName>
    <definedName name="_xlnm.Print_Area" localSheetId="14">'BW_P&amp;L'!$B$3:$G$15</definedName>
    <definedName name="_xlnm.Print_Area" localSheetId="4">CONSOL_BS!$B$2:$F$24</definedName>
    <definedName name="_xlnm.Print_Area" localSheetId="3">CONSOL_INC_SMT!$B$2:$F$32</definedName>
    <definedName name="_xlnm.Print_Area" localSheetId="10">IBM_BS!$B$3:$G$36</definedName>
    <definedName name="_xlnm.Print_Area" localSheetId="9">'IBM_P&amp;L'!$B$2:$G$32</definedName>
    <definedName name="_xlnm.Print_Area" localSheetId="1">KPIs!$B$2:$G$59</definedName>
    <definedName name="_xlnm.Print_Area" localSheetId="13">'NEW NZ P&amp;L'!$B$2:$G$52</definedName>
    <definedName name="_xlnm.Print_Area" localSheetId="16">'NEW_OTH_P&amp;L'!$B$2:$G$56</definedName>
    <definedName name="_xlnm.Print_Area" localSheetId="0">PERF_SUMM!$B$2:$J$36</definedName>
    <definedName name="_xlnm.Print_Area" localSheetId="6">RBS_BS!$B$2:$G$33</definedName>
    <definedName name="_xlnm.Print_Area" localSheetId="5">'RBS_P&amp;L'!$B$2:$G$30</definedName>
    <definedName name="_xlnm.Print_Area" localSheetId="12">WM_BURES!$B$2:$R$18</definedName>
    <definedName name="_xlnm.Print_Area" localSheetId="11">'WM_P&amp;L'!$B$2:$G$39</definedName>
  </definedNames>
  <calcPr calcId="125725"/>
</workbook>
</file>

<file path=xl/calcChain.xml><?xml version="1.0" encoding="utf-8"?>
<calcChain xmlns="http://schemas.openxmlformats.org/spreadsheetml/2006/main">
  <c r="B83" i="39"/>
  <c r="C83"/>
  <c r="D83"/>
  <c r="E83"/>
  <c r="B84"/>
  <c r="C84"/>
  <c r="D84"/>
  <c r="E84"/>
  <c r="B85"/>
  <c r="C85"/>
  <c r="D85"/>
  <c r="E85"/>
  <c r="B86"/>
  <c r="C86"/>
  <c r="D86"/>
  <c r="E86"/>
  <c r="B87"/>
  <c r="C87"/>
  <c r="D87"/>
  <c r="E87"/>
  <c r="B88"/>
  <c r="C88"/>
  <c r="D88"/>
  <c r="E88"/>
  <c r="B89"/>
  <c r="C89"/>
  <c r="D89"/>
  <c r="E89"/>
  <c r="B90"/>
  <c r="C90"/>
  <c r="D90"/>
  <c r="E90"/>
  <c r="B91"/>
  <c r="C91"/>
  <c r="D91"/>
  <c r="E91"/>
  <c r="B92"/>
  <c r="C92"/>
  <c r="D92"/>
  <c r="E92"/>
  <c r="B93"/>
  <c r="C93"/>
  <c r="D93"/>
  <c r="E93"/>
  <c r="B94"/>
  <c r="C94"/>
  <c r="D94"/>
  <c r="E94"/>
  <c r="B95"/>
  <c r="C95"/>
  <c r="D95"/>
  <c r="E95"/>
  <c r="B96"/>
  <c r="C96"/>
  <c r="D96"/>
  <c r="E96"/>
  <c r="B97"/>
  <c r="C97"/>
  <c r="D97"/>
  <c r="E97"/>
  <c r="B98"/>
  <c r="C98"/>
  <c r="D98"/>
  <c r="E98"/>
  <c r="B99"/>
  <c r="C99"/>
  <c r="D99"/>
  <c r="E99"/>
  <c r="B100"/>
  <c r="C100"/>
  <c r="D100"/>
  <c r="E100"/>
  <c r="B101"/>
  <c r="C101"/>
  <c r="D101"/>
  <c r="E101"/>
  <c r="B102"/>
  <c r="C102"/>
  <c r="D102"/>
  <c r="E102"/>
  <c r="B103"/>
  <c r="C103"/>
  <c r="D103"/>
  <c r="E103"/>
  <c r="B104"/>
  <c r="C104"/>
  <c r="D104"/>
  <c r="E104"/>
  <c r="B105"/>
  <c r="C105"/>
  <c r="D105"/>
  <c r="E105"/>
  <c r="C106"/>
  <c r="D106"/>
  <c r="E106"/>
  <c r="C107"/>
  <c r="D107"/>
  <c r="E107"/>
  <c r="B108"/>
  <c r="C108"/>
  <c r="D108"/>
  <c r="E108"/>
  <c r="B109"/>
  <c r="B110"/>
  <c r="C110"/>
  <c r="D110"/>
  <c r="E110"/>
  <c r="C111"/>
  <c r="D111"/>
  <c r="E111"/>
  <c r="C112"/>
  <c r="D112"/>
  <c r="E112"/>
  <c r="B115"/>
  <c r="B116"/>
  <c r="B117"/>
  <c r="C117"/>
  <c r="D117"/>
  <c r="E117"/>
  <c r="C118"/>
  <c r="D118"/>
  <c r="E118"/>
  <c r="C119"/>
  <c r="D119"/>
  <c r="E119"/>
  <c r="B120"/>
  <c r="C121"/>
  <c r="D121"/>
  <c r="E121"/>
  <c r="B122"/>
  <c r="C122"/>
  <c r="D122"/>
  <c r="E122"/>
  <c r="B123"/>
  <c r="C123"/>
  <c r="D123"/>
  <c r="E123"/>
  <c r="C124"/>
  <c r="D124"/>
  <c r="E124"/>
  <c r="B125"/>
  <c r="B126"/>
  <c r="C126"/>
  <c r="D126"/>
  <c r="E126"/>
  <c r="B127"/>
  <c r="C127"/>
  <c r="D127"/>
  <c r="E127"/>
  <c r="C128"/>
  <c r="D128"/>
  <c r="E128"/>
  <c r="C135"/>
  <c r="D135"/>
  <c r="E135"/>
  <c r="C136"/>
  <c r="D136"/>
  <c r="E136"/>
  <c r="C88" i="35"/>
  <c r="D88"/>
  <c r="E88"/>
  <c r="C89"/>
  <c r="D89"/>
  <c r="E89"/>
  <c r="C90"/>
  <c r="D90"/>
  <c r="E90"/>
  <c r="C91"/>
  <c r="D91"/>
  <c r="E91"/>
  <c r="C92"/>
  <c r="D92"/>
  <c r="E92"/>
  <c r="C93"/>
  <c r="D93"/>
  <c r="E93"/>
  <c r="C94"/>
  <c r="D94"/>
  <c r="E94"/>
  <c r="C95"/>
  <c r="D95"/>
  <c r="E95"/>
  <c r="C96"/>
  <c r="D96"/>
  <c r="E96"/>
  <c r="C97"/>
  <c r="D97"/>
  <c r="E97"/>
  <c r="C98"/>
  <c r="D98"/>
  <c r="E98"/>
  <c r="C99"/>
  <c r="D99"/>
  <c r="E99"/>
  <c r="C100"/>
  <c r="D100"/>
  <c r="E100"/>
  <c r="C101"/>
  <c r="D101"/>
  <c r="E101"/>
  <c r="E110" i="25"/>
  <c r="E109"/>
  <c r="E108"/>
  <c r="E107"/>
  <c r="E106"/>
  <c r="E105"/>
  <c r="E104"/>
  <c r="E103"/>
  <c r="E102"/>
  <c r="E101"/>
  <c r="E100"/>
  <c r="E99"/>
  <c r="E98"/>
  <c r="E93"/>
  <c r="E92"/>
  <c r="E91"/>
  <c r="E90"/>
  <c r="E89"/>
  <c r="E88"/>
  <c r="E87"/>
</calcChain>
</file>

<file path=xl/sharedStrings.xml><?xml version="1.0" encoding="utf-8"?>
<sst xmlns="http://schemas.openxmlformats.org/spreadsheetml/2006/main" count="1541" uniqueCount="512">
  <si>
    <t>Retail Banking Services</t>
  </si>
  <si>
    <t>Half Year Ended</t>
  </si>
  <si>
    <t>31 Dec 12</t>
  </si>
  <si>
    <t>Dec 12 vs</t>
  </si>
  <si>
    <t>$M</t>
  </si>
  <si>
    <t>Jun 12 %</t>
  </si>
  <si>
    <t>Dec 11 %</t>
  </si>
  <si>
    <t>Net interest income</t>
  </si>
  <si>
    <t>Other banking income</t>
  </si>
  <si>
    <t>Total banking income</t>
  </si>
  <si>
    <t>Operating expenses</t>
  </si>
  <si>
    <t>Loan impairment expense</t>
  </si>
  <si>
    <t>Net profit before tax</t>
  </si>
  <si>
    <t>Corporate tax expense</t>
  </si>
  <si>
    <t>Cash net profit after tax</t>
  </si>
  <si>
    <t>Income analysis:</t>
  </si>
  <si>
    <t>Home Loans</t>
  </si>
  <si>
    <t>Retail Deposits</t>
  </si>
  <si>
    <t>Business Products</t>
  </si>
  <si>
    <t>Total net interest income</t>
  </si>
  <si>
    <t>Distribution</t>
  </si>
  <si>
    <t>Total other banking income</t>
  </si>
  <si>
    <t>As at</t>
  </si>
  <si>
    <t>Balance Sheet</t>
  </si>
  <si>
    <t>Home loans</t>
  </si>
  <si>
    <t>Other interest earning assets</t>
  </si>
  <si>
    <t>Total interest earning assets</t>
  </si>
  <si>
    <t>Other assets</t>
  </si>
  <si>
    <t>Total assets</t>
  </si>
  <si>
    <t>Transaction deposits</t>
  </si>
  <si>
    <t>Savings deposits</t>
  </si>
  <si>
    <t>Investment deposits and other</t>
  </si>
  <si>
    <t>Total interest bearing deposits</t>
  </si>
  <si>
    <t>Non-interest bearing liabilities</t>
  </si>
  <si>
    <t>Total liabilities</t>
  </si>
  <si>
    <t>Key Financial Metrics</t>
  </si>
  <si>
    <t>30 Jun 12</t>
  </si>
  <si>
    <t>31 Dec 11</t>
  </si>
  <si>
    <t xml:space="preserve">Performance indicators </t>
  </si>
  <si>
    <t>Return on assets (%)</t>
  </si>
  <si>
    <t>Impairment expense annualised as a % of average GLAA's (%)</t>
  </si>
  <si>
    <t>Operating expenses to total banking income (%)</t>
  </si>
  <si>
    <t>Other asset/liability information</t>
  </si>
  <si>
    <t>Average interest earning assets ($M)</t>
  </si>
  <si>
    <t>Average interest bearing liabilities ($M)</t>
  </si>
  <si>
    <t>Business and Private Banking</t>
  </si>
  <si>
    <t>Corporate Financial Services</t>
  </si>
  <si>
    <t>Regional &amp; Agribusiness</t>
  </si>
  <si>
    <t>Local Business Banking</t>
  </si>
  <si>
    <t>Private Bank</t>
  </si>
  <si>
    <t>Equities and Margin Lending</t>
  </si>
  <si>
    <t>Other</t>
  </si>
  <si>
    <t>Income by product:</t>
  </si>
  <si>
    <t xml:space="preserve">  Business Products</t>
  </si>
  <si>
    <t xml:space="preserve">  Retail Products</t>
  </si>
  <si>
    <t xml:space="preserve">  Equities and Margin Lending</t>
  </si>
  <si>
    <t xml:space="preserve">  Markets</t>
  </si>
  <si>
    <t xml:space="preserve">  Other</t>
  </si>
  <si>
    <t>Markets</t>
  </si>
  <si>
    <t>Consumer finance</t>
  </si>
  <si>
    <t>Business loans</t>
  </si>
  <si>
    <t>Margin loans</t>
  </si>
  <si>
    <t>Non-lending interest earning assets</t>
  </si>
  <si>
    <t>Due to other financial institutions</t>
  </si>
  <si>
    <r>
      <t>Total liabilities</t>
    </r>
    <r>
      <rPr>
        <vertAlign val="superscript"/>
        <sz val="7.5"/>
        <rFont val="Arial"/>
        <family val="2"/>
      </rPr>
      <t xml:space="preserve"> </t>
    </r>
  </si>
  <si>
    <t>Performance indicators</t>
  </si>
  <si>
    <t>large</t>
  </si>
  <si>
    <t>10 bpts</t>
  </si>
  <si>
    <t xml:space="preserve">1 bpt  </t>
  </si>
  <si>
    <t>(8)bpts</t>
  </si>
  <si>
    <t>(120)bpts</t>
  </si>
  <si>
    <t>(130)bpts</t>
  </si>
  <si>
    <t>-</t>
  </si>
  <si>
    <t>(10)bpts</t>
  </si>
  <si>
    <t>2 bpts</t>
  </si>
  <si>
    <t>3 bpts</t>
  </si>
  <si>
    <t>40 bpts</t>
  </si>
  <si>
    <t>20 bpts</t>
  </si>
  <si>
    <t>(40)bpts</t>
  </si>
  <si>
    <t>Institutional Banking and Markets</t>
  </si>
  <si>
    <t>Institutional Banking</t>
  </si>
  <si>
    <t>Institutional Products</t>
  </si>
  <si>
    <t xml:space="preserve">Asset Leasing </t>
  </si>
  <si>
    <t>30/06/12</t>
  </si>
  <si>
    <t>31/12/11</t>
  </si>
  <si>
    <t>Jun 12 vs</t>
  </si>
  <si>
    <t>Jun 11 %</t>
  </si>
  <si>
    <t>Interest earning lending assets</t>
  </si>
  <si>
    <t>Investment deposits</t>
  </si>
  <si>
    <t>Certificates of deposit and other</t>
  </si>
  <si>
    <t>Wealth Management</t>
  </si>
  <si>
    <t>Funds management income</t>
  </si>
  <si>
    <t>Insurance income</t>
  </si>
  <si>
    <t>Total operating income</t>
  </si>
  <si>
    <t>Volume expenses</t>
  </si>
  <si>
    <t>Net operating income</t>
  </si>
  <si>
    <t>Underlying profit after tax</t>
  </si>
  <si>
    <t>Investment experience after tax</t>
  </si>
  <si>
    <t>Represented by:</t>
  </si>
  <si>
    <t>CFS Global Asset Management</t>
  </si>
  <si>
    <t>Colonial First State</t>
  </si>
  <si>
    <t>CommInsure</t>
  </si>
  <si>
    <t xml:space="preserve"> 31 Dec 12</t>
  </si>
  <si>
    <t xml:space="preserve"> 30 Jun 12</t>
  </si>
  <si>
    <t xml:space="preserve"> 31 Dec 11</t>
  </si>
  <si>
    <t>Funds management income to average FUA (%)</t>
  </si>
  <si>
    <t>Insurance income to average inforce premiums (%)</t>
  </si>
  <si>
    <t>Operating expenses to net operating income (%)</t>
  </si>
  <si>
    <r>
      <t>Funds under administration - average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($M)</t>
    </r>
  </si>
  <si>
    <r>
      <t>Funds under administration - spot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($M)</t>
    </r>
  </si>
  <si>
    <t>Funds under management - average ($M)</t>
  </si>
  <si>
    <t>Funds under management - spot ($M)</t>
  </si>
  <si>
    <t>Retail net funds flows (Australian Retail) ($M)</t>
  </si>
  <si>
    <t>Annual Inforce Premiums - average ($M)</t>
  </si>
  <si>
    <t>Annual Inforce Premiums - spot ($M)</t>
  </si>
  <si>
    <t>(7)bpts</t>
  </si>
  <si>
    <t>17 bpts</t>
  </si>
  <si>
    <t>(200)bpts</t>
  </si>
  <si>
    <t>(170)bpts</t>
  </si>
  <si>
    <t>(2)bpts</t>
  </si>
  <si>
    <t>(4)bpts</t>
  </si>
  <si>
    <t>130 bpts</t>
  </si>
  <si>
    <t>(90)bpts</t>
  </si>
  <si>
    <r>
      <t>Half Year Ended</t>
    </r>
    <r>
      <rPr>
        <vertAlign val="superscript"/>
        <sz val="6.5"/>
        <rFont val="Cambria"/>
        <family val="1"/>
      </rPr>
      <t xml:space="preserve"> </t>
    </r>
    <r>
      <rPr>
        <vertAlign val="superscript"/>
        <sz val="7"/>
        <rFont val="Arial"/>
        <family val="2"/>
      </rPr>
      <t>(1)</t>
    </r>
  </si>
  <si>
    <t>CFS</t>
  </si>
  <si>
    <t>Colonial</t>
  </si>
  <si>
    <t>Global Asset Management</t>
  </si>
  <si>
    <t>Dec 12</t>
  </si>
  <si>
    <t>Jun 12</t>
  </si>
  <si>
    <t>Dec 11</t>
  </si>
  <si>
    <t>Half Year Ended 31 December 2012</t>
  </si>
  <si>
    <t>Half Year Ended 30 June 2012</t>
  </si>
  <si>
    <t>Half Year Ended 31 December 2011</t>
  </si>
  <si>
    <t>Investment</t>
  </si>
  <si>
    <t>New Zealand</t>
  </si>
  <si>
    <t>NZ$M</t>
  </si>
  <si>
    <t>Represented by :</t>
  </si>
  <si>
    <t>ASB</t>
  </si>
  <si>
    <t>Sovereign</t>
  </si>
  <si>
    <t>Operating expenses to total operating income (%)</t>
  </si>
  <si>
    <t>A$M</t>
  </si>
  <si>
    <t>%</t>
  </si>
  <si>
    <t>Debt issues</t>
  </si>
  <si>
    <t>Total interest bearing liabilities</t>
  </si>
  <si>
    <t>Bankwest</t>
  </si>
  <si>
    <t>Other interest bearing liabilities</t>
  </si>
  <si>
    <t>Average interest earning liabilities ($M)</t>
  </si>
  <si>
    <t>IFS Asia</t>
  </si>
  <si>
    <t>Corporate Centre</t>
  </si>
  <si>
    <t>Eliminations/ Unallocated</t>
  </si>
  <si>
    <r>
      <t>Other banking income</t>
    </r>
    <r>
      <rPr>
        <vertAlign val="superscript"/>
        <sz val="7"/>
        <rFont val="Arial"/>
        <family val="2"/>
      </rPr>
      <t xml:space="preserve"> </t>
    </r>
  </si>
  <si>
    <t>Non-controlling interests</t>
  </si>
  <si>
    <r>
      <t>Net interest income</t>
    </r>
    <r>
      <rPr>
        <vertAlign val="superscript"/>
        <sz val="7"/>
        <rFont val="Arial"/>
        <family val="2"/>
      </rPr>
      <t xml:space="preserve"> </t>
    </r>
  </si>
  <si>
    <t>OPTION 2:</t>
  </si>
  <si>
    <t>Full Year Ended</t>
  </si>
  <si>
    <t>30/06/11</t>
  </si>
  <si>
    <r>
      <t>Net interest income</t>
    </r>
    <r>
      <rPr>
        <vertAlign val="superscript"/>
        <sz val="7"/>
        <rFont val="Arial"/>
        <family val="2"/>
      </rPr>
      <t xml:space="preserve"> (1)</t>
    </r>
  </si>
  <si>
    <r>
      <t>Other banking income</t>
    </r>
    <r>
      <rPr>
        <vertAlign val="superscript"/>
        <sz val="7"/>
        <rFont val="Arial"/>
        <family val="2"/>
      </rPr>
      <t xml:space="preserve"> (1)</t>
    </r>
  </si>
  <si>
    <t>Eliminations / Unallocated</t>
  </si>
  <si>
    <t>Currently Unused:</t>
  </si>
  <si>
    <t>As at 31 December 2012</t>
  </si>
  <si>
    <t>12 bpts</t>
  </si>
  <si>
    <t>(420)bpts</t>
  </si>
  <si>
    <t>(220)bpts</t>
  </si>
  <si>
    <t>4 bpts</t>
  </si>
  <si>
    <t>(210)bpts</t>
  </si>
  <si>
    <t>(320)bpts</t>
  </si>
  <si>
    <t>Net profit after tax ("underlying basis")</t>
  </si>
  <si>
    <t>Investment experience - after tax</t>
  </si>
  <si>
    <t>Net profit after tax ("cash basis")</t>
  </si>
  <si>
    <t xml:space="preserve">Business and Private Banking </t>
  </si>
  <si>
    <t>Net profit after tax ("statutory basis")</t>
  </si>
  <si>
    <t>n/a</t>
  </si>
  <si>
    <r>
      <t xml:space="preserve">Hedging and IFRS volatility </t>
    </r>
    <r>
      <rPr>
        <vertAlign val="superscript"/>
        <sz val="7"/>
        <rFont val="Arial"/>
        <family val="2"/>
      </rPr>
      <t>(3)</t>
    </r>
  </si>
  <si>
    <t>Total income</t>
  </si>
  <si>
    <t>Investment experience</t>
  </si>
  <si>
    <t xml:space="preserve">$M </t>
  </si>
  <si>
    <t xml:space="preserve"> %</t>
  </si>
  <si>
    <t>Group Performance Summary</t>
  </si>
  <si>
    <t>Half Year Ended
("statutory basis")</t>
  </si>
  <si>
    <t>Half Year Ended
("cash basis")</t>
  </si>
  <si>
    <t>Group Perfomance Summary</t>
  </si>
  <si>
    <t>Total Capital (%)</t>
  </si>
  <si>
    <t>60 bpts</t>
  </si>
  <si>
    <t>50 bpts</t>
  </si>
  <si>
    <t>Tier One (%)</t>
  </si>
  <si>
    <t>Common Equity Tier One (%)</t>
  </si>
  <si>
    <t>Capital Adequacy (Basel II)</t>
  </si>
  <si>
    <t>100 bpts</t>
  </si>
  <si>
    <t>Common Equity Tier One (APRA %)</t>
  </si>
  <si>
    <t>80 bpts</t>
  </si>
  <si>
    <t>Common Equity Tier One (Internationally Harmonised %)</t>
  </si>
  <si>
    <t>Capital Adequacy (Basel III)</t>
  </si>
  <si>
    <r>
      <t xml:space="preserve">Cash net profit after tax ($M) </t>
    </r>
    <r>
      <rPr>
        <vertAlign val="superscript"/>
        <sz val="7"/>
        <color indexed="8"/>
        <rFont val="Arial"/>
        <family val="2"/>
      </rPr>
      <t>(1)</t>
    </r>
  </si>
  <si>
    <t>Average inforce premiums ($M)</t>
  </si>
  <si>
    <t xml:space="preserve">Average inforce premiums ($M) </t>
  </si>
  <si>
    <t xml:space="preserve">FUA - average ($M) </t>
  </si>
  <si>
    <t xml:space="preserve">Retail Banking Services </t>
  </si>
  <si>
    <t xml:space="preserve">Effective corporate tax rate (%) </t>
  </si>
  <si>
    <t>(70)bpts</t>
  </si>
  <si>
    <t>(110)bpts</t>
  </si>
  <si>
    <t>70 bpts</t>
  </si>
  <si>
    <t xml:space="preserve">Insurance income to average inforce premiums (%) </t>
  </si>
  <si>
    <t>(3)bpts</t>
  </si>
  <si>
    <r>
      <t>Average interest bearing liabilities ($M)</t>
    </r>
    <r>
      <rPr>
        <vertAlign val="superscript"/>
        <sz val="7"/>
        <color indexed="8"/>
        <rFont val="Arial"/>
        <family val="2"/>
      </rPr>
      <t xml:space="preserve"> </t>
    </r>
  </si>
  <si>
    <r>
      <t>Average interest earning assets ($M)</t>
    </r>
    <r>
      <rPr>
        <vertAlign val="superscript"/>
        <sz val="7"/>
        <color indexed="8"/>
        <rFont val="Arial"/>
        <family val="2"/>
      </rPr>
      <t xml:space="preserve"> </t>
    </r>
  </si>
  <si>
    <t>Net interest margin (%)</t>
  </si>
  <si>
    <t>Cash net profit after tax ($M)</t>
  </si>
  <si>
    <t>Statutory net profit after tax ($M)</t>
  </si>
  <si>
    <t>Group</t>
  </si>
  <si>
    <t>Key Performance Indicators</t>
  </si>
  <si>
    <r>
      <t>Debt issues</t>
    </r>
    <r>
      <rPr>
        <vertAlign val="superscript"/>
        <sz val="7"/>
        <rFont val="Arial"/>
        <family val="2"/>
      </rPr>
      <t xml:space="preserve"> </t>
    </r>
  </si>
  <si>
    <r>
      <t>Other demand deposits</t>
    </r>
    <r>
      <rPr>
        <vertAlign val="superscript"/>
        <sz val="7"/>
        <rFont val="Arial"/>
        <family val="2"/>
      </rPr>
      <t xml:space="preserve"> </t>
    </r>
  </si>
  <si>
    <r>
      <t>Investment deposits</t>
    </r>
    <r>
      <rPr>
        <vertAlign val="superscript"/>
        <sz val="7"/>
        <rFont val="Arial"/>
        <family val="2"/>
      </rPr>
      <t xml:space="preserve"> </t>
    </r>
  </si>
  <si>
    <t>Interest bearing liabilities</t>
  </si>
  <si>
    <t>Personal loans</t>
  </si>
  <si>
    <t>Interest earning assets</t>
  </si>
  <si>
    <t xml:space="preserve">Dec 11 % </t>
  </si>
  <si>
    <t xml:space="preserve">Jun 12 % </t>
  </si>
  <si>
    <t>Group Assets and Liabilities</t>
  </si>
  <si>
    <t>Net profit attributable to Equity holders of the Bank</t>
  </si>
  <si>
    <t>Net profit after income tax</t>
  </si>
  <si>
    <t>Policyholder tax expense</t>
  </si>
  <si>
    <t>Net profit before income tax</t>
  </si>
  <si>
    <t>Impairment expense</t>
  </si>
  <si>
    <t>Total net operating income before impairment and operating expenses</t>
  </si>
  <si>
    <t>Net insurance operating income</t>
  </si>
  <si>
    <t>Claims and policyholder liability expense from insurance contracts</t>
  </si>
  <si>
    <t>Investment revenue</t>
  </si>
  <si>
    <t>Premiums from insurance contracts</t>
  </si>
  <si>
    <t>Net funds management operating income</t>
  </si>
  <si>
    <t>Claims and policyholder liability (expense)/revenue</t>
  </si>
  <si>
    <t>Investment revenue/(expense)</t>
  </si>
  <si>
    <t>Net banking operating income</t>
  </si>
  <si>
    <t>Interest expense</t>
  </si>
  <si>
    <t>Interest income</t>
  </si>
  <si>
    <t>Notes</t>
  </si>
  <si>
    <t>For the Half Year ended 31 December 2012</t>
  </si>
  <si>
    <t>Consolidated Income Statement</t>
  </si>
  <si>
    <t>Total Shareholders' equity</t>
  </si>
  <si>
    <t>Shareholders' equity attributable to Equity holders of the Bank</t>
  </si>
  <si>
    <t>Retained profits</t>
  </si>
  <si>
    <t>Reserves</t>
  </si>
  <si>
    <t>Other equity instruments</t>
  </si>
  <si>
    <t>Ordinary share capital</t>
  </si>
  <si>
    <t>Share capital:</t>
  </si>
  <si>
    <t>Shareholders' Equity</t>
  </si>
  <si>
    <t>Net assets</t>
  </si>
  <si>
    <t>Loan capital</t>
  </si>
  <si>
    <t>Bills payable and other liabilities</t>
  </si>
  <si>
    <t>Managed funds units on issue</t>
  </si>
  <si>
    <t>Insurance policy liabilities</t>
  </si>
  <si>
    <t>Other provisions</t>
  </si>
  <si>
    <t>Deferred tax liabilities</t>
  </si>
  <si>
    <t>Current tax liabilities</t>
  </si>
  <si>
    <t>Bank acceptances</t>
  </si>
  <si>
    <t>Derivative liabilities</t>
  </si>
  <si>
    <t>Liabilities at fair value through Income Statement</t>
  </si>
  <si>
    <t>Payables due to other financial institutions</t>
  </si>
  <si>
    <t>Deposits and other public borrowings</t>
  </si>
  <si>
    <t>Liabilities</t>
  </si>
  <si>
    <t>Assets held for sale</t>
  </si>
  <si>
    <t>Deferred tax assets</t>
  </si>
  <si>
    <t>Intangible assets</t>
  </si>
  <si>
    <t>Investment in associates</t>
  </si>
  <si>
    <t>Property, plant and equipment</t>
  </si>
  <si>
    <t>Bank acceptances of customers</t>
  </si>
  <si>
    <t>Loans, bills discounted and other receivables</t>
  </si>
  <si>
    <t>Available-for-sale investments</t>
  </si>
  <si>
    <t>Derivative assets</t>
  </si>
  <si>
    <t>Insurance</t>
  </si>
  <si>
    <t>Trading</t>
  </si>
  <si>
    <t>Assets at fair value through Income Statement:</t>
  </si>
  <si>
    <t>Receivables due from other financial institutions</t>
  </si>
  <si>
    <t>Cash and liquid assets</t>
  </si>
  <si>
    <t xml:space="preserve">Notes </t>
  </si>
  <si>
    <t>Assets</t>
  </si>
  <si>
    <t>Consolidated Balance Sheet</t>
  </si>
  <si>
    <t>Total funding</t>
  </si>
  <si>
    <t>Share capital - other equity interests</t>
  </si>
  <si>
    <t>Liabilities at fair value through income statement</t>
  </si>
  <si>
    <t>Reported as:</t>
  </si>
  <si>
    <t>Total wholesale funding</t>
  </si>
  <si>
    <t>IFRS MTM and derivative FX revaluations</t>
  </si>
  <si>
    <t>Securitisation</t>
  </si>
  <si>
    <t>Covered bond programmes</t>
  </si>
  <si>
    <t>US medium term note programme</t>
  </si>
  <si>
    <t>Euro medium term note programme</t>
  </si>
  <si>
    <t>Total short term wholesale funding</t>
  </si>
  <si>
    <t>Securities sold under agreements to repurchase</t>
  </si>
  <si>
    <t>US commercial paper programme</t>
  </si>
  <si>
    <t>ECP commercial paper programme</t>
  </si>
  <si>
    <t>Certificates of deposit</t>
  </si>
  <si>
    <t>Short term</t>
  </si>
  <si>
    <t>Wholesale funding</t>
  </si>
  <si>
    <t>Total customer deposits</t>
  </si>
  <si>
    <t>Group Funding</t>
  </si>
  <si>
    <t xml:space="preserve">Dec 12 vs </t>
  </si>
  <si>
    <t>Appendix 6. Integrated Risk Management</t>
  </si>
  <si>
    <t>Net profit after tax</t>
  </si>
  <si>
    <t>Loan impairment expenses</t>
  </si>
  <si>
    <t>Profit Reconciliation</t>
  </si>
  <si>
    <t>basis"</t>
  </si>
  <si>
    <t>adjustment</t>
  </si>
  <si>
    <t>"statutory</t>
  </si>
  <si>
    <t>litigation</t>
  </si>
  <si>
    <t>valuation</t>
  </si>
  <si>
    <t>items</t>
  </si>
  <si>
    <t>volatility</t>
  </si>
  <si>
    <t>"cash basis"</t>
  </si>
  <si>
    <t>after tax</t>
  </si>
  <si>
    <t>experience</t>
  </si>
  <si>
    <t>tax</t>
  </si>
  <si>
    <t>shares</t>
  </si>
  <si>
    <t>non-cash</t>
  </si>
  <si>
    <t>IFRS</t>
  </si>
  <si>
    <t>Net profit</t>
  </si>
  <si>
    <t>Policyholder</t>
  </si>
  <si>
    <t>Bell</t>
  </si>
  <si>
    <t>Treasury</t>
  </si>
  <si>
    <t>Hedging and</t>
  </si>
  <si>
    <t>Appendix 12. Profit Reconciliation</t>
  </si>
  <si>
    <t>costs</t>
  </si>
  <si>
    <t xml:space="preserve">acquisition </t>
  </si>
  <si>
    <t>Financial</t>
  </si>
  <si>
    <t>Count</t>
  </si>
  <si>
    <t>acquisition</t>
  </si>
  <si>
    <t xml:space="preserve">Financial </t>
  </si>
  <si>
    <t>Wealth Management (net of volume expenses)</t>
  </si>
  <si>
    <t>Bell Group litigation (after tax)</t>
  </si>
  <si>
    <t>Count Financial acquisition costs (after tax)</t>
  </si>
  <si>
    <t>Bankwest non-cash items (after tax)</t>
  </si>
  <si>
    <t>Hedging and IFRS volatility (after tax)</t>
  </si>
  <si>
    <t>Treasury shares valuation adjustment (after tax)</t>
  </si>
  <si>
    <t>Operating profit after tax</t>
  </si>
  <si>
    <t>Profit before loan impairment expense</t>
  </si>
  <si>
    <t>Total operating expenses</t>
  </si>
  <si>
    <t>Wealth Management - volume expenses</t>
  </si>
  <si>
    <t>Wealth Management - operating expenses</t>
  </si>
  <si>
    <t>Profit Summary - Input Schedule</t>
  </si>
  <si>
    <t>Appendix 13. Analysis Template</t>
  </si>
  <si>
    <t>Total intangible assets</t>
  </si>
  <si>
    <t>Average inforce premiums</t>
  </si>
  <si>
    <t>Funds Under Administration (FUA) - average</t>
  </si>
  <si>
    <t>No. of shares at end of period excluding Treasury Shares deduction (M)</t>
  </si>
  <si>
    <t>Dividends per share (cents) - fully franked</t>
  </si>
  <si>
    <t>Weighted average number of shares - Executive options (M)</t>
  </si>
  <si>
    <t>Weighted average number of shares - TPS (M)</t>
  </si>
  <si>
    <t>Weighted average number of shares - PERLS VI (M)</t>
  </si>
  <si>
    <t>Weighted average number of shares - PERLS V (M)</t>
  </si>
  <si>
    <t>Weighted average number of shares - PERLS IV (M)</t>
  </si>
  <si>
    <t>Weighted average number of shares - PERLS III (M)</t>
  </si>
  <si>
    <t>Weighted average number of shares - cash diluted (M)</t>
  </si>
  <si>
    <t>Weighted average number of shares - cash basis (M)</t>
  </si>
  <si>
    <t>Weighted average number of shares - statutory diluted (M)</t>
  </si>
  <si>
    <t>Weighted average number of shares - statutory basis (M)</t>
  </si>
  <si>
    <t>Interest expense (after tax) - TPS</t>
  </si>
  <si>
    <t>Interest expense (after tax) - PERLS VI</t>
  </si>
  <si>
    <t>Interest expense (after tax) - PERLS V</t>
  </si>
  <si>
    <t>Interest expense (after tax) - PERLS IV</t>
  </si>
  <si>
    <t>Interest expense (after tax) - PERLS III</t>
  </si>
  <si>
    <t>Distributions - other equity instruments</t>
  </si>
  <si>
    <r>
      <t>Average treasury shares</t>
    </r>
    <r>
      <rPr>
        <vertAlign val="superscript"/>
        <sz val="7"/>
        <color indexed="8"/>
        <rFont val="Arial"/>
        <family val="2"/>
      </rPr>
      <t xml:space="preserve"> (1)</t>
    </r>
  </si>
  <si>
    <t>Average interest earning assets</t>
  </si>
  <si>
    <t>Other data</t>
  </si>
  <si>
    <t>Dividend cover - cash basis (times)</t>
  </si>
  <si>
    <t>Total dividends</t>
  </si>
  <si>
    <t>NPAT - available for distribution to ordinary shareholders</t>
  </si>
  <si>
    <t>Dividend cover</t>
  </si>
  <si>
    <t>Payout ratio - cash basis (%)</t>
  </si>
  <si>
    <t>Net profit after tax - ("cash basis")</t>
  </si>
  <si>
    <t>Dividend payout ratio - "cash basis"</t>
  </si>
  <si>
    <t>No of shares at end of period (M)</t>
  </si>
  <si>
    <t>Dividends per share (cents)</t>
  </si>
  <si>
    <t>Dividends</t>
  </si>
  <si>
    <t>DPS</t>
  </si>
  <si>
    <t>Average number of shares (M)</t>
  </si>
  <si>
    <t>Adjusted profit for EPS calculation</t>
  </si>
  <si>
    <t>Less distribution - other equity instruments</t>
  </si>
  <si>
    <t>Net profit after tax - ("statutory basis")</t>
  </si>
  <si>
    <t>Diluted average number of shares (M)</t>
  </si>
  <si>
    <t>Add back weighted average number of shares (M)</t>
  </si>
  <si>
    <t>Adjusted diluted profit for EPS calculation</t>
  </si>
  <si>
    <t>Add back profit impact of assumed conversions (after tax)</t>
  </si>
  <si>
    <t>Adjusted cash profit for EPS calculation</t>
  </si>
  <si>
    <t>Weighted average number of shares - dilutive securities (M)</t>
  </si>
  <si>
    <t>Weighted average number of shares - Executive Options (M)</t>
  </si>
  <si>
    <t xml:space="preserve">Weighted average number of shares - PERLS VI (M) </t>
  </si>
  <si>
    <t xml:space="preserve">Weighted average number of shares - PERLS V (M) </t>
  </si>
  <si>
    <t xml:space="preserve">Weighted average number of shares - PERLS IV (M) </t>
  </si>
  <si>
    <t xml:space="preserve">Weighted average number of shares - PERLS III (M) </t>
  </si>
  <si>
    <t>Profit impact of assumed conversions (after tax)</t>
  </si>
  <si>
    <t xml:space="preserve">Average number of shares (M) </t>
  </si>
  <si>
    <t>EPS</t>
  </si>
  <si>
    <t>Ratios - Output Summary</t>
  </si>
  <si>
    <t>Net interest margin (%pa)</t>
  </si>
  <si>
    <t xml:space="preserve">Net interest income </t>
  </si>
  <si>
    <t xml:space="preserve">New Zealand </t>
  </si>
  <si>
    <t xml:space="preserve">Institutional Banking and Markets </t>
  </si>
  <si>
    <t>Net Interest Margin (NIM)</t>
  </si>
  <si>
    <t>Less average defined benefit superannuation plan net surplus</t>
  </si>
  <si>
    <t>NIM (%pa)</t>
  </si>
  <si>
    <t>Average interest earning assets (excluding securitisation)</t>
  </si>
  <si>
    <t>Net average equity</t>
  </si>
  <si>
    <t>Add average treasury shares</t>
  </si>
  <si>
    <t>Net tangible assets (NTA) per share ($)</t>
  </si>
  <si>
    <t>No. of shares at end of period (M)</t>
  </si>
  <si>
    <t>Total net tangible assets</t>
  </si>
  <si>
    <t xml:space="preserve">Less: </t>
  </si>
  <si>
    <t>Net Tangible Assets (NTA) per share</t>
  </si>
  <si>
    <t>Return on equity - "statutory basis" (%)</t>
  </si>
  <si>
    <t>Adjusted profit for ROE calculation</t>
  </si>
  <si>
    <t>Less distribution other equity instruments</t>
  </si>
  <si>
    <t>Net profit after tax - "statutory basis"</t>
  </si>
  <si>
    <t>Average equity</t>
  </si>
  <si>
    <t>Average other equity interests</t>
  </si>
  <si>
    <t>Average non-controlling interests</t>
  </si>
  <si>
    <t>Average net assets</t>
  </si>
  <si>
    <t>Return on equity - "statutory basis"</t>
  </si>
  <si>
    <t>Return on equity - "cash basis" (%)</t>
  </si>
  <si>
    <t>Net profit after tax - cash basis"</t>
  </si>
  <si>
    <t>Average other equity instruments</t>
  </si>
  <si>
    <t>Less:</t>
  </si>
  <si>
    <t>Return on equity - "cash basis"</t>
  </si>
  <si>
    <t>ROE</t>
  </si>
  <si>
    <t xml:space="preserve">% </t>
  </si>
  <si>
    <t>Operating expenses to total banking income</t>
  </si>
  <si>
    <t>Risk weighted assets</t>
  </si>
  <si>
    <t>(207)bpts</t>
  </si>
  <si>
    <t>(185)bpts</t>
  </si>
  <si>
    <t>Individually assessed provisions for impairment as a % of gross impaired assets</t>
  </si>
  <si>
    <t>Impairment expense ("cash basis") annualised as a % of average gross loans and acceptances</t>
  </si>
  <si>
    <t>Loan impairment expense ("cash basis")</t>
  </si>
  <si>
    <t>Average interest bearing liabilities</t>
  </si>
  <si>
    <t>Operating expenses to total operating income</t>
  </si>
  <si>
    <t>120 bpts</t>
  </si>
  <si>
    <t>Other banking income to total banking income</t>
  </si>
  <si>
    <t>Other banking income ("cash basis")</t>
  </si>
  <si>
    <t>Net interest margin</t>
  </si>
  <si>
    <t>Net interest income ("cash basis")</t>
  </si>
  <si>
    <t xml:space="preserve">$ </t>
  </si>
  <si>
    <t>Net tangible assets per share</t>
  </si>
  <si>
    <t xml:space="preserve">M </t>
  </si>
  <si>
    <t>Weighted average no. of shares ("statutory basis") - basic</t>
  </si>
  <si>
    <t>(30)bpts</t>
  </si>
  <si>
    <t>Return on equity ("statutory basis")</t>
  </si>
  <si>
    <t>Return on equity ("cash basis")</t>
  </si>
  <si>
    <t xml:space="preserve">No. </t>
  </si>
  <si>
    <t>Number of full time equivalent staff</t>
  </si>
  <si>
    <t>Total Capital - Basel II</t>
  </si>
  <si>
    <t>Tier One - Basel II</t>
  </si>
  <si>
    <t>Common Equity Tier One - Basel II</t>
  </si>
  <si>
    <t>Common Equity Tier One (APRA) - Basel III</t>
  </si>
  <si>
    <t>Common Equity Tier One (Internationally Harmonised) - Basel III</t>
  </si>
  <si>
    <t>Dividend pay out ratio ("cash basis")</t>
  </si>
  <si>
    <t xml:space="preserve">cents </t>
  </si>
  <si>
    <t>Dividends per share (fully franked)</t>
  </si>
  <si>
    <t>Earnings per share ("cash basis") - basic</t>
  </si>
  <si>
    <t>Count Financial Limited acquisition costs (after tax)</t>
  </si>
  <si>
    <t>Appendix 14. Summary</t>
  </si>
  <si>
    <t>Insurance income to average inforce premiums</t>
  </si>
  <si>
    <t>Funds management income to average FUA</t>
  </si>
  <si>
    <t>Annual Inforce premiums - (spot)</t>
  </si>
  <si>
    <t>Funds Under Administration - (spot)</t>
  </si>
  <si>
    <t>Funds Under Administration - (average)</t>
  </si>
  <si>
    <t>Operating expenses to net operating income</t>
  </si>
  <si>
    <t>Annual inforce premiums - (average)</t>
  </si>
  <si>
    <t>Net funds flows</t>
  </si>
  <si>
    <t>Appendix 14. Summary (continued)</t>
  </si>
  <si>
    <t xml:space="preserve">Corporate tax expense </t>
  </si>
  <si>
    <t xml:space="preserve">Non-controlling interests </t>
  </si>
  <si>
    <r>
      <t>Other non-cash items</t>
    </r>
    <r>
      <rPr>
        <vertAlign val="superscript"/>
        <sz val="7"/>
        <rFont val="Arial"/>
        <family val="2"/>
      </rPr>
      <t xml:space="preserve"> </t>
    </r>
  </si>
  <si>
    <r>
      <t>Represented by:</t>
    </r>
    <r>
      <rPr>
        <vertAlign val="superscript"/>
        <sz val="7"/>
        <rFont val="Arial"/>
        <family val="2"/>
      </rPr>
      <t xml:space="preserve"> </t>
    </r>
  </si>
  <si>
    <t xml:space="preserve">Funds management income to average FUA (%) </t>
  </si>
  <si>
    <t xml:space="preserve">Funds Under Administration (FUA) - average ($M) </t>
  </si>
  <si>
    <r>
      <t>Operating expenses to total banking income (%)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</si>
  <si>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Operating expenses to total banking income (%) </t>
  </si>
  <si>
    <t xml:space="preserve">Cash net profit after tax ($M) </t>
  </si>
  <si>
    <r>
      <t>Cash net profit after tax ($M)</t>
    </r>
    <r>
      <rPr>
        <vertAlign val="superscript"/>
        <sz val="7"/>
        <color indexed="8"/>
        <rFont val="Arial"/>
        <family val="2"/>
      </rPr>
      <t xml:space="preserve"> </t>
    </r>
  </si>
  <si>
    <r>
      <t>Operating expenses to net operating income (%)</t>
    </r>
    <r>
      <rPr>
        <vertAlign val="superscript"/>
        <sz val="7"/>
        <color indexed="8"/>
        <rFont val="Arial"/>
        <family val="2"/>
      </rPr>
      <t xml:space="preserve"> </t>
    </r>
  </si>
  <si>
    <r>
      <t>Funds management income to average FUA (%)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</si>
  <si>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Operating expenses to total operating income (%) </t>
  </si>
  <si>
    <t xml:space="preserve">Home loans </t>
  </si>
  <si>
    <t xml:space="preserve">Business and corporate loans </t>
  </si>
  <si>
    <r>
      <t>Transaction deposits</t>
    </r>
    <r>
      <rPr>
        <vertAlign val="superscript"/>
        <sz val="7"/>
        <rFont val="Arial"/>
        <family val="2"/>
      </rPr>
      <t xml:space="preserve"> </t>
    </r>
  </si>
  <si>
    <r>
      <t>Savings deposits</t>
    </r>
    <r>
      <rPr>
        <vertAlign val="superscript"/>
        <sz val="7"/>
        <rFont val="Arial"/>
        <family val="2"/>
      </rPr>
      <t xml:space="preserve">  </t>
    </r>
  </si>
  <si>
    <r>
      <t>Loans, bills discounted and other receivables</t>
    </r>
    <r>
      <rPr>
        <sz val="7"/>
        <rFont val="Arial"/>
        <family val="2"/>
      </rPr>
      <t xml:space="preserve"> </t>
    </r>
  </si>
  <si>
    <r>
      <t>Consumer Finance</t>
    </r>
    <r>
      <rPr>
        <vertAlign val="superscript"/>
        <sz val="7"/>
        <rFont val="Arial"/>
        <family val="2"/>
      </rPr>
      <t xml:space="preserve"> </t>
    </r>
  </si>
  <si>
    <r>
      <t>Consumer finance</t>
    </r>
    <r>
      <rPr>
        <vertAlign val="superscript"/>
        <sz val="7"/>
        <rFont val="Arial"/>
        <family val="2"/>
      </rPr>
      <t xml:space="preserve"> </t>
    </r>
  </si>
  <si>
    <r>
      <t>Other assets</t>
    </r>
    <r>
      <rPr>
        <vertAlign val="superscript"/>
        <sz val="7"/>
        <rFont val="Arial"/>
        <family val="2"/>
      </rPr>
      <t xml:space="preserve"> </t>
    </r>
  </si>
  <si>
    <r>
      <t>Debt issues and other</t>
    </r>
    <r>
      <rPr>
        <vertAlign val="superscript"/>
        <sz val="7"/>
        <rFont val="Arial"/>
        <family val="2"/>
      </rPr>
      <t xml:space="preserve"> </t>
    </r>
  </si>
  <si>
    <r>
      <t>Non-interest bearing liabilities</t>
    </r>
    <r>
      <rPr>
        <vertAlign val="superscript"/>
        <sz val="7"/>
        <rFont val="Arial"/>
        <family val="2"/>
      </rPr>
      <t xml:space="preserve"> </t>
    </r>
  </si>
  <si>
    <r>
      <t>First State</t>
    </r>
    <r>
      <rPr>
        <vertAlign val="superscript"/>
        <sz val="6.5"/>
        <rFont val="Cambria"/>
        <family val="1"/>
      </rPr>
      <t xml:space="preserve"> </t>
    </r>
  </si>
  <si>
    <r>
      <t>Other</t>
    </r>
    <r>
      <rPr>
        <vertAlign val="superscript"/>
        <sz val="7"/>
        <rFont val="Arial"/>
        <family val="2"/>
      </rPr>
      <t xml:space="preserve"> </t>
    </r>
  </si>
  <si>
    <t xml:space="preserve">Eliminations/Unallocated </t>
  </si>
  <si>
    <r>
      <t>IFS Asia</t>
    </r>
    <r>
      <rPr>
        <b/>
        <vertAlign val="superscript"/>
        <sz val="8"/>
        <rFont val="Arial"/>
        <family val="2"/>
      </rPr>
      <t xml:space="preserve"> </t>
    </r>
  </si>
  <si>
    <r>
      <t>Corporate Centre</t>
    </r>
    <r>
      <rPr>
        <vertAlign val="superscript"/>
        <sz val="7"/>
        <rFont val="Arial"/>
        <family val="2"/>
      </rPr>
      <t xml:space="preserve"> </t>
    </r>
  </si>
  <si>
    <t xml:space="preserve">Transaction deposits </t>
  </si>
  <si>
    <t xml:space="preserve">Savings deposits </t>
  </si>
  <si>
    <t>Other customer deposits</t>
  </si>
  <si>
    <r>
      <t>Other</t>
    </r>
    <r>
      <rPr>
        <vertAlign val="superscript"/>
        <sz val="7"/>
        <color indexed="8"/>
        <rFont val="Arial"/>
        <family val="2"/>
      </rPr>
      <t xml:space="preserve"> </t>
    </r>
  </si>
  <si>
    <t>Long term wholesale funding - less than one year residual maturity</t>
  </si>
  <si>
    <t>Long term - greater than one year residual maturity</t>
  </si>
  <si>
    <r>
      <t>Transferable certificates of deposit</t>
    </r>
    <r>
      <rPr>
        <vertAlign val="superscript"/>
        <sz val="7"/>
        <color indexed="8"/>
        <rFont val="Arial"/>
        <family val="2"/>
      </rPr>
      <t xml:space="preserve"> </t>
    </r>
  </si>
  <si>
    <r>
      <t>Other debt issues</t>
    </r>
    <r>
      <rPr>
        <vertAlign val="superscript"/>
        <sz val="7"/>
        <color indexed="8"/>
        <rFont val="Arial"/>
        <family val="2"/>
      </rPr>
      <t xml:space="preserve"> </t>
    </r>
  </si>
  <si>
    <t>Total long term wholesale funding - greater than one year residual maturity</t>
  </si>
  <si>
    <r>
      <t>Average net assets</t>
    </r>
    <r>
      <rPr>
        <vertAlign val="superscript"/>
        <sz val="7"/>
        <color indexed="8"/>
        <rFont val="Arial"/>
        <family val="2"/>
      </rPr>
      <t xml:space="preserve"> </t>
    </r>
  </si>
  <si>
    <r>
      <t>Average non-controlling interests</t>
    </r>
    <r>
      <rPr>
        <vertAlign val="superscript"/>
        <sz val="7"/>
        <color indexed="8"/>
        <rFont val="Arial"/>
        <family val="2"/>
      </rPr>
      <t xml:space="preserve"> </t>
    </r>
  </si>
  <si>
    <r>
      <t>Average other equity instruments</t>
    </r>
    <r>
      <rPr>
        <vertAlign val="superscript"/>
        <sz val="7"/>
        <color indexed="8"/>
        <rFont val="Arial"/>
        <family val="2"/>
      </rPr>
      <t xml:space="preserve"> </t>
    </r>
  </si>
  <si>
    <t>Earnings per share - "cash basis" (cents)</t>
  </si>
  <si>
    <t>Earnings per share diluted - "cash basis" (cents)</t>
  </si>
  <si>
    <t>Earnings per share - "statutory basis" (cents)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</si>
</sst>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(#,##0_);\(#,##0\);_(&quot;-&quot;_);@_)"/>
    <numFmt numFmtId="165" formatCode="#,##0_);\(#,##0\);0"/>
    <numFmt numFmtId="166" formatCode="_(###0_);\(###0\);_(&quot;-&quot;_);@_)"/>
    <numFmt numFmtId="167" formatCode="_(#,##0.\ 00_);\(#,##0.\ 00\);_(&quot;-&quot;_);@_)"/>
    <numFmt numFmtId="168" formatCode="_(#,##0.\ 0_);\(#,##0.\ 0\);_(&quot;-&quot;_);@_)"/>
    <numFmt numFmtId="169" formatCode="#,###_);\(#,###\)"/>
    <numFmt numFmtId="170" formatCode="_(#,##0.00_);\(#,##0.00\);_(&quot;-&quot;_);@_)"/>
    <numFmt numFmtId="171" formatCode="d/mm/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6.5"/>
      <name val="Arial Black"/>
      <family val="2"/>
    </font>
    <font>
      <b/>
      <sz val="6.5"/>
      <color theme="1"/>
      <name val="Arial Black"/>
      <family val="2"/>
    </font>
    <font>
      <vertAlign val="superscript"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.5"/>
      <name val="Arial"/>
      <family val="2"/>
    </font>
    <font>
      <b/>
      <sz val="6.5"/>
      <name val="Arial Black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vertAlign val="superscript"/>
      <sz val="7.5"/>
      <name val="Arial"/>
      <family val="2"/>
    </font>
    <font>
      <b/>
      <sz val="7"/>
      <color indexed="8"/>
      <name val="Arial"/>
      <family val="2"/>
    </font>
    <font>
      <sz val="9"/>
      <name val="Arial Black"/>
      <family val="2"/>
    </font>
    <font>
      <vertAlign val="superscript"/>
      <sz val="6.5"/>
      <name val="Cambria"/>
      <family val="1"/>
    </font>
    <font>
      <sz val="6.5"/>
      <color indexed="8"/>
      <name val="Arial Black"/>
      <family val="2"/>
    </font>
    <font>
      <b/>
      <sz val="11"/>
      <color theme="1"/>
      <name val="Arial"/>
      <family val="2"/>
    </font>
    <font>
      <b/>
      <vertAlign val="superscript"/>
      <sz val="8"/>
      <name val="Arial"/>
      <family val="2"/>
    </font>
    <font>
      <b/>
      <sz val="9"/>
      <color theme="1"/>
      <name val="Arial"/>
      <family val="2"/>
    </font>
    <font>
      <b/>
      <u/>
      <sz val="10"/>
      <color rgb="FFFF000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 Black"/>
      <family val="2"/>
    </font>
    <font>
      <b/>
      <sz val="7.5"/>
      <color indexed="8"/>
      <name val="Arial"/>
      <family val="2"/>
    </font>
    <font>
      <vertAlign val="superscript"/>
      <sz val="7"/>
      <color indexed="8"/>
      <name val="Arial"/>
      <family val="2"/>
    </font>
    <font>
      <b/>
      <sz val="7"/>
      <color theme="0"/>
      <name val="Arial"/>
      <family val="2"/>
    </font>
    <font>
      <sz val="11"/>
      <name val="Calibri"/>
      <family val="2"/>
      <scheme val="minor"/>
    </font>
    <font>
      <sz val="6.5"/>
      <name val="Arial"/>
      <family val="2"/>
    </font>
    <font>
      <sz val="12"/>
      <name val="Arial"/>
      <family val="2"/>
    </font>
    <font>
      <u/>
      <sz val="7"/>
      <name val="Arial"/>
      <family val="2"/>
    </font>
    <font>
      <b/>
      <sz val="6.5"/>
      <name val="Arial"/>
      <family val="2"/>
    </font>
    <font>
      <sz val="7"/>
      <color indexed="10"/>
      <name val="Arial"/>
      <family val="2"/>
    </font>
    <font>
      <b/>
      <sz val="14"/>
      <color theme="1"/>
      <name val="Calibri"/>
      <family val="2"/>
      <scheme val="minor"/>
    </font>
    <font>
      <sz val="7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B7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726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CC00"/>
      </bottom>
      <diagonal/>
    </border>
    <border>
      <left/>
      <right/>
      <top style="thin">
        <color rgb="FFFFCC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51"/>
      </top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</cellStyleXfs>
  <cellXfs count="454">
    <xf numFmtId="0" fontId="0" fillId="0" borderId="0" xfId="0"/>
    <xf numFmtId="0" fontId="0" fillId="0" borderId="0" xfId="0" applyFill="1"/>
    <xf numFmtId="0" fontId="0" fillId="0" borderId="0" xfId="0" applyNumberFormat="1"/>
    <xf numFmtId="0" fontId="0" fillId="0" borderId="0" xfId="0" applyNumberFormat="1" applyFill="1"/>
    <xf numFmtId="0" fontId="4" fillId="0" borderId="0" xfId="0" applyFont="1"/>
    <xf numFmtId="0" fontId="0" fillId="0" borderId="0" xfId="0" applyNumberFormat="1" applyFill="1" applyBorder="1"/>
    <xf numFmtId="0" fontId="3" fillId="0" borderId="0" xfId="0" applyFont="1" applyFill="1" applyBorder="1"/>
    <xf numFmtId="0" fontId="7" fillId="0" borderId="0" xfId="0" applyNumberFormat="1" applyFont="1" applyBorder="1"/>
    <xf numFmtId="0" fontId="6" fillId="0" borderId="0" xfId="2" applyFont="1" applyFill="1" applyBorder="1" applyAlignment="1">
      <alignment horizontal="center"/>
    </xf>
    <xf numFmtId="165" fontId="7" fillId="0" borderId="0" xfId="0" applyNumberFormat="1" applyFont="1" applyBorder="1"/>
    <xf numFmtId="0" fontId="3" fillId="0" borderId="0" xfId="2" applyFont="1" applyFill="1" applyBorder="1" applyAlignment="1">
      <alignment horizontal="center"/>
    </xf>
    <xf numFmtId="0" fontId="8" fillId="2" borderId="0" xfId="0" applyNumberFormat="1" applyFont="1" applyFill="1"/>
    <xf numFmtId="0" fontId="3" fillId="2" borderId="0" xfId="0" applyNumberFormat="1" applyFont="1" applyFill="1"/>
    <xf numFmtId="165" fontId="7" fillId="2" borderId="0" xfId="0" applyNumberFormat="1" applyFont="1" applyFill="1" applyBorder="1"/>
    <xf numFmtId="0" fontId="6" fillId="2" borderId="0" xfId="2" applyFont="1" applyFill="1" applyBorder="1" applyAlignment="1">
      <alignment horizontal="center"/>
    </xf>
    <xf numFmtId="0" fontId="7" fillId="2" borderId="0" xfId="0" applyNumberFormat="1" applyFont="1" applyFill="1" applyBorder="1"/>
    <xf numFmtId="0" fontId="0" fillId="2" borderId="0" xfId="0" applyFill="1"/>
    <xf numFmtId="49" fontId="0" fillId="2" borderId="0" xfId="0" applyNumberFormat="1" applyFill="1" applyBorder="1"/>
    <xf numFmtId="0" fontId="0" fillId="0" borderId="0" xfId="0" applyFill="1" applyBorder="1"/>
    <xf numFmtId="49" fontId="10" fillId="2" borderId="0" xfId="3" applyNumberFormat="1" applyFont="1" applyFill="1" applyBorder="1" applyAlignment="1">
      <alignment horizontal="center"/>
    </xf>
    <xf numFmtId="0" fontId="3" fillId="2" borderId="0" xfId="0" applyNumberFormat="1" applyFont="1" applyFill="1" applyBorder="1"/>
    <xf numFmtId="49" fontId="10" fillId="2" borderId="1" xfId="3" applyNumberFormat="1" applyFont="1" applyFill="1" applyBorder="1" applyAlignment="1">
      <alignment horizontal="center"/>
    </xf>
    <xf numFmtId="49" fontId="10" fillId="0" borderId="0" xfId="3" applyNumberFormat="1" applyFont="1" applyFill="1" applyBorder="1" applyAlignment="1"/>
    <xf numFmtId="0" fontId="11" fillId="2" borderId="0" xfId="0" applyNumberFormat="1" applyFont="1" applyFill="1" applyAlignment="1">
      <alignment horizontal="left" vertical="center"/>
    </xf>
    <xf numFmtId="166" fontId="10" fillId="3" borderId="0" xfId="3" quotePrefix="1" applyNumberFormat="1" applyFont="1" applyFill="1" applyBorder="1" applyAlignment="1">
      <alignment horizontal="right"/>
    </xf>
    <xf numFmtId="166" fontId="10" fillId="3" borderId="2" xfId="3" quotePrefix="1" applyNumberFormat="1" applyFont="1" applyFill="1" applyBorder="1" applyAlignment="1">
      <alignment horizontal="right"/>
    </xf>
    <xf numFmtId="166" fontId="10" fillId="0" borderId="0" xfId="3" quotePrefix="1" applyNumberFormat="1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right" vertical="center"/>
    </xf>
    <xf numFmtId="0" fontId="13" fillId="3" borderId="1" xfId="0" applyNumberFormat="1" applyFont="1" applyFill="1" applyBorder="1" applyAlignment="1">
      <alignment horizontal="left" vertical="center"/>
    </xf>
    <xf numFmtId="166" fontId="10" fillId="3" borderId="1" xfId="0" applyNumberFormat="1" applyFont="1" applyFill="1" applyBorder="1" applyAlignment="1">
      <alignment horizontal="right"/>
    </xf>
    <xf numFmtId="0" fontId="10" fillId="3" borderId="1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right"/>
    </xf>
    <xf numFmtId="0" fontId="14" fillId="3" borderId="0" xfId="5" applyNumberFormat="1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right" vertical="center"/>
    </xf>
    <xf numFmtId="164" fontId="14" fillId="3" borderId="0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right" vertical="center"/>
    </xf>
    <xf numFmtId="0" fontId="14" fillId="3" borderId="5" xfId="5" applyNumberFormat="1" applyFont="1" applyFill="1" applyBorder="1" applyAlignment="1">
      <alignment horizontal="left" vertical="center"/>
    </xf>
    <xf numFmtId="164" fontId="2" fillId="4" borderId="5" xfId="0" applyNumberFormat="1" applyFont="1" applyFill="1" applyBorder="1" applyAlignment="1">
      <alignment horizontal="right" vertical="center"/>
    </xf>
    <xf numFmtId="164" fontId="14" fillId="3" borderId="5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4" fillId="2" borderId="5" xfId="0" applyNumberFormat="1" applyFont="1" applyFill="1" applyBorder="1" applyAlignment="1">
      <alignment horizontal="right" vertical="center"/>
    </xf>
    <xf numFmtId="0" fontId="15" fillId="2" borderId="5" xfId="6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0" fontId="14" fillId="2" borderId="0" xfId="5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164" fontId="2" fillId="4" borderId="6" xfId="0" applyNumberFormat="1" applyFont="1" applyFill="1" applyBorder="1" applyAlignment="1">
      <alignment horizontal="right" vertical="center"/>
    </xf>
    <xf numFmtId="0" fontId="15" fillId="3" borderId="0" xfId="5" applyNumberFormat="1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right" vertical="center"/>
    </xf>
    <xf numFmtId="0" fontId="14" fillId="3" borderId="0" xfId="5" applyNumberFormat="1" applyFont="1" applyFill="1" applyBorder="1" applyAlignment="1">
      <alignment horizontal="left" vertical="center" indent="1"/>
    </xf>
    <xf numFmtId="0" fontId="14" fillId="0" borderId="0" xfId="5" applyNumberFormat="1" applyFont="1" applyFill="1" applyBorder="1" applyAlignment="1">
      <alignment horizontal="left" vertical="center" indent="1"/>
    </xf>
    <xf numFmtId="0" fontId="15" fillId="2" borderId="4" xfId="6" applyNumberFormat="1" applyFont="1" applyFill="1" applyBorder="1" applyAlignment="1">
      <alignment horizontal="left" vertical="center"/>
    </xf>
    <xf numFmtId="164" fontId="2" fillId="4" borderId="4" xfId="0" applyNumberFormat="1" applyFont="1" applyFill="1" applyBorder="1" applyAlignment="1">
      <alignment horizontal="right" vertical="center"/>
    </xf>
    <xf numFmtId="164" fontId="14" fillId="2" borderId="4" xfId="0" applyNumberFormat="1" applyFont="1" applyFill="1" applyBorder="1" applyAlignment="1">
      <alignment horizontal="right" vertical="center"/>
    </xf>
    <xf numFmtId="0" fontId="15" fillId="2" borderId="3" xfId="6" applyNumberFormat="1" applyFont="1" applyFill="1" applyBorder="1" applyAlignment="1">
      <alignment horizontal="left" vertical="center"/>
    </xf>
    <xf numFmtId="0" fontId="15" fillId="2" borderId="8" xfId="6" applyNumberFormat="1" applyFont="1" applyFill="1" applyBorder="1" applyAlignment="1">
      <alignment horizontal="left" vertical="center"/>
    </xf>
    <xf numFmtId="164" fontId="2" fillId="4" borderId="8" xfId="0" applyNumberFormat="1" applyFont="1" applyFill="1" applyBorder="1" applyAlignment="1">
      <alignment horizontal="right" vertical="center"/>
    </xf>
    <xf numFmtId="164" fontId="14" fillId="3" borderId="8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/>
    <xf numFmtId="0" fontId="3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/>
    </xf>
    <xf numFmtId="0" fontId="14" fillId="0" borderId="0" xfId="5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14" fillId="3" borderId="9" xfId="0" applyNumberFormat="1" applyFont="1" applyFill="1" applyBorder="1" applyAlignment="1">
      <alignment horizontal="right" vertical="center"/>
    </xf>
    <xf numFmtId="0" fontId="3" fillId="0" borderId="0" xfId="0" applyNumberFormat="1" applyFont="1"/>
    <xf numFmtId="49" fontId="10" fillId="2" borderId="0" xfId="3" applyNumberFormat="1" applyFont="1" applyFill="1" applyBorder="1" applyAlignment="1"/>
    <xf numFmtId="0" fontId="0" fillId="2" borderId="0" xfId="0" applyNumberFormat="1" applyFill="1"/>
    <xf numFmtId="0" fontId="16" fillId="3" borderId="0" xfId="0" applyNumberFormat="1" applyFont="1" applyFill="1" applyAlignment="1">
      <alignment horizontal="left" vertical="center"/>
    </xf>
    <xf numFmtId="166" fontId="10" fillId="3" borderId="0" xfId="0" applyNumberFormat="1" applyFont="1" applyFill="1" applyBorder="1" applyAlignment="1">
      <alignment horizontal="right"/>
    </xf>
    <xf numFmtId="0" fontId="13" fillId="3" borderId="1" xfId="0" applyNumberFormat="1" applyFont="1" applyFill="1" applyBorder="1" applyAlignment="1">
      <alignment horizontal="left"/>
    </xf>
    <xf numFmtId="0" fontId="14" fillId="2" borderId="5" xfId="5" applyNumberFormat="1" applyFont="1" applyFill="1" applyBorder="1" applyAlignment="1">
      <alignment horizontal="left" vertical="center"/>
    </xf>
    <xf numFmtId="0" fontId="15" fillId="3" borderId="3" xfId="5" applyNumberFormat="1" applyFont="1" applyFill="1" applyBorder="1" applyAlignment="1">
      <alignment horizontal="left" vertical="center"/>
    </xf>
    <xf numFmtId="0" fontId="15" fillId="2" borderId="9" xfId="5" applyNumberFormat="1" applyFont="1" applyFill="1" applyBorder="1" applyAlignment="1">
      <alignment horizontal="left" vertical="center"/>
    </xf>
    <xf numFmtId="164" fontId="2" fillId="4" borderId="9" xfId="0" applyNumberFormat="1" applyFont="1" applyFill="1" applyBorder="1" applyAlignment="1">
      <alignment horizontal="right" vertical="center"/>
    </xf>
    <xf numFmtId="164" fontId="14" fillId="2" borderId="0" xfId="3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>
      <alignment horizontal="right" vertical="center"/>
    </xf>
    <xf numFmtId="166" fontId="10" fillId="3" borderId="1" xfId="0" quotePrefix="1" applyNumberFormat="1" applyFont="1" applyFill="1" applyBorder="1" applyAlignment="1">
      <alignment horizontal="right"/>
    </xf>
    <xf numFmtId="0" fontId="18" fillId="0" borderId="0" xfId="0" applyNumberFormat="1" applyFont="1" applyAlignment="1">
      <alignment horizontal="left" vertical="center"/>
    </xf>
    <xf numFmtId="164" fontId="14" fillId="2" borderId="0" xfId="0" applyNumberFormat="1" applyFont="1" applyFill="1" applyAlignment="1">
      <alignment horizontal="right" vertical="center"/>
    </xf>
    <xf numFmtId="168" fontId="2" fillId="4" borderId="0" xfId="0" applyNumberFormat="1" applyFont="1" applyFill="1" applyBorder="1" applyAlignment="1">
      <alignment horizontal="right" vertical="center"/>
    </xf>
    <xf numFmtId="168" fontId="14" fillId="2" borderId="0" xfId="0" applyNumberFormat="1" applyFont="1" applyFill="1" applyBorder="1" applyAlignment="1">
      <alignment horizontal="right" vertical="center"/>
    </xf>
    <xf numFmtId="168" fontId="14" fillId="2" borderId="0" xfId="0" applyNumberFormat="1" applyFont="1" applyFill="1" applyAlignment="1">
      <alignment horizontal="right" vertical="center"/>
    </xf>
    <xf numFmtId="167" fontId="2" fillId="4" borderId="0" xfId="0" applyNumberFormat="1" applyFont="1" applyFill="1" applyBorder="1" applyAlignment="1">
      <alignment horizontal="right" vertical="center"/>
    </xf>
    <xf numFmtId="167" fontId="14" fillId="2" borderId="0" xfId="0" applyNumberFormat="1" applyFont="1" applyFill="1" applyBorder="1" applyAlignment="1">
      <alignment horizontal="right" vertical="center"/>
    </xf>
    <xf numFmtId="0" fontId="17" fillId="2" borderId="0" xfId="0" applyNumberFormat="1" applyFont="1" applyFill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center"/>
    </xf>
    <xf numFmtId="164" fontId="14" fillId="2" borderId="8" xfId="0" applyNumberFormat="1" applyFont="1" applyFill="1" applyBorder="1" applyAlignment="1">
      <alignment horizontal="right" vertical="center"/>
    </xf>
    <xf numFmtId="0" fontId="3" fillId="0" borderId="0" xfId="0" applyNumberFormat="1" applyFont="1" applyFill="1"/>
    <xf numFmtId="168" fontId="14" fillId="0" borderId="0" xfId="0" applyNumberFormat="1" applyFont="1" applyFill="1" applyBorder="1" applyAlignment="1">
      <alignment horizontal="right" vertical="center"/>
    </xf>
    <xf numFmtId="0" fontId="14" fillId="2" borderId="8" xfId="5" applyNumberFormat="1" applyFont="1" applyFill="1" applyBorder="1" applyAlignment="1">
      <alignment horizontal="left" vertical="center"/>
    </xf>
    <xf numFmtId="168" fontId="2" fillId="4" borderId="8" xfId="0" applyNumberFormat="1" applyFont="1" applyFill="1" applyBorder="1" applyAlignment="1">
      <alignment horizontal="right" vertical="center"/>
    </xf>
    <xf numFmtId="168" fontId="14" fillId="2" borderId="8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/>
    <xf numFmtId="166" fontId="10" fillId="2" borderId="0" xfId="0" applyNumberFormat="1" applyFont="1" applyFill="1" applyBorder="1" applyAlignment="1">
      <alignment horizontal="right"/>
    </xf>
    <xf numFmtId="164" fontId="14" fillId="2" borderId="3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left" vertical="center"/>
    </xf>
    <xf numFmtId="164" fontId="20" fillId="2" borderId="0" xfId="0" applyNumberFormat="1" applyFont="1" applyFill="1" applyAlignment="1">
      <alignment horizontal="right" vertical="center"/>
    </xf>
    <xf numFmtId="164" fontId="17" fillId="2" borderId="0" xfId="0" applyNumberFormat="1" applyFont="1" applyFill="1" applyAlignment="1">
      <alignment horizontal="right" vertical="center"/>
    </xf>
    <xf numFmtId="0" fontId="15" fillId="2" borderId="9" xfId="6" applyNumberFormat="1" applyFont="1" applyFill="1" applyBorder="1" applyAlignment="1">
      <alignment horizontal="left" vertical="center"/>
    </xf>
    <xf numFmtId="164" fontId="14" fillId="2" borderId="9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/>
    <xf numFmtId="165" fontId="7" fillId="0" borderId="0" xfId="0" applyNumberFormat="1" applyFont="1" applyFill="1" applyBorder="1"/>
    <xf numFmtId="0" fontId="16" fillId="2" borderId="0" xfId="0" applyNumberFormat="1" applyFont="1" applyFill="1" applyAlignment="1">
      <alignment horizontal="left" vertical="center"/>
    </xf>
    <xf numFmtId="0" fontId="13" fillId="2" borderId="1" xfId="0" applyNumberFormat="1" applyFont="1" applyFill="1" applyBorder="1" applyAlignment="1">
      <alignment horizontal="left"/>
    </xf>
    <xf numFmtId="166" fontId="10" fillId="2" borderId="1" xfId="0" applyNumberFormat="1" applyFont="1" applyFill="1" applyBorder="1" applyAlignment="1">
      <alignment horizontal="right"/>
    </xf>
    <xf numFmtId="0" fontId="15" fillId="2" borderId="3" xfId="5" applyNumberFormat="1" applyFont="1" applyFill="1" applyBorder="1" applyAlignment="1">
      <alignment horizontal="left" vertical="center"/>
    </xf>
    <xf numFmtId="0" fontId="15" fillId="2" borderId="9" xfId="0" applyNumberFormat="1" applyFont="1" applyFill="1" applyBorder="1" applyAlignment="1">
      <alignment horizontal="left" vertical="center"/>
    </xf>
    <xf numFmtId="0" fontId="15" fillId="0" borderId="0" xfId="5" applyNumberFormat="1" applyFont="1" applyFill="1" applyBorder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168" fontId="2" fillId="0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left"/>
    </xf>
    <xf numFmtId="0" fontId="16" fillId="3" borderId="1" xfId="0" applyNumberFormat="1" applyFont="1" applyFill="1" applyBorder="1" applyAlignment="1">
      <alignment horizontal="left" vertical="center"/>
    </xf>
    <xf numFmtId="0" fontId="14" fillId="2" borderId="0" xfId="5" applyNumberFormat="1" applyFont="1" applyFill="1" applyBorder="1" applyAlignment="1">
      <alignment horizontal="left" vertical="center" indent="1"/>
    </xf>
    <xf numFmtId="0" fontId="14" fillId="2" borderId="5" xfId="5" applyNumberFormat="1" applyFont="1" applyFill="1" applyBorder="1" applyAlignment="1">
      <alignment horizontal="left" vertical="center" indent="1"/>
    </xf>
    <xf numFmtId="164" fontId="22" fillId="2" borderId="0" xfId="0" applyNumberFormat="1" applyFont="1" applyFill="1" applyBorder="1" applyAlignment="1">
      <alignment horizontal="right" vertical="center"/>
    </xf>
    <xf numFmtId="166" fontId="10" fillId="3" borderId="0" xfId="3" quotePrefix="1" applyNumberFormat="1" applyFont="1" applyFill="1" applyBorder="1" applyAlignment="1">
      <alignment horizontal="right" vertical="top"/>
    </xf>
    <xf numFmtId="166" fontId="10" fillId="3" borderId="0" xfId="0" applyNumberFormat="1" applyFont="1" applyFill="1" applyBorder="1" applyAlignment="1">
      <alignment horizontal="right" vertical="top"/>
    </xf>
    <xf numFmtId="0" fontId="14" fillId="3" borderId="4" xfId="5" applyNumberFormat="1" applyFont="1" applyFill="1" applyBorder="1" applyAlignment="1">
      <alignment horizontal="left" vertical="center"/>
    </xf>
    <xf numFmtId="166" fontId="10" fillId="2" borderId="0" xfId="3" quotePrefix="1" applyNumberFormat="1" applyFont="1" applyFill="1" applyBorder="1" applyAlignment="1">
      <alignment horizontal="right"/>
    </xf>
    <xf numFmtId="0" fontId="15" fillId="2" borderId="0" xfId="0" applyNumberFormat="1" applyFont="1" applyFill="1" applyBorder="1" applyAlignment="1">
      <alignment horizontal="left" vertical="top"/>
    </xf>
    <xf numFmtId="0" fontId="14" fillId="2" borderId="0" xfId="6" applyNumberFormat="1" applyFont="1" applyFill="1" applyBorder="1" applyAlignment="1">
      <alignment horizontal="left" vertical="center"/>
    </xf>
    <xf numFmtId="0" fontId="18" fillId="2" borderId="0" xfId="0" applyNumberFormat="1" applyFont="1" applyFill="1" applyBorder="1" applyAlignment="1">
      <alignment horizontal="left" vertical="center"/>
    </xf>
    <xf numFmtId="167" fontId="19" fillId="2" borderId="0" xfId="0" applyNumberFormat="1" applyFont="1" applyFill="1" applyAlignment="1">
      <alignment horizontal="right" vertical="center"/>
    </xf>
    <xf numFmtId="167" fontId="17" fillId="2" borderId="0" xfId="0" applyNumberFormat="1" applyFont="1" applyFill="1" applyAlignment="1">
      <alignment horizontal="right" vertical="center"/>
    </xf>
    <xf numFmtId="0" fontId="14" fillId="2" borderId="0" xfId="6" applyNumberFormat="1" applyFont="1" applyFill="1" applyAlignment="1">
      <alignment horizontal="left" vertical="center"/>
    </xf>
    <xf numFmtId="0" fontId="14" fillId="2" borderId="8" xfId="6" applyNumberFormat="1" applyFont="1" applyFill="1" applyBorder="1" applyAlignment="1">
      <alignment horizontal="left" vertical="center"/>
    </xf>
    <xf numFmtId="0" fontId="14" fillId="0" borderId="0" xfId="6" applyNumberFormat="1" applyFont="1" applyFill="1" applyBorder="1" applyAlignment="1">
      <alignment horizontal="left" vertical="center"/>
    </xf>
    <xf numFmtId="0" fontId="13" fillId="0" borderId="0" xfId="6" applyNumberFormat="1" applyFont="1" applyFill="1" applyBorder="1" applyAlignment="1">
      <alignment horizontal="left"/>
    </xf>
    <xf numFmtId="0" fontId="14" fillId="0" borderId="0" xfId="6" applyNumberFormat="1" applyFont="1" applyFill="1" applyBorder="1" applyAlignment="1">
      <alignment horizontal="left" vertical="center" indent="1" justifyLastLine="1"/>
    </xf>
    <xf numFmtId="0" fontId="15" fillId="0" borderId="0" xfId="6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/>
    </xf>
    <xf numFmtId="0" fontId="23" fillId="0" borderId="0" xfId="6" applyNumberFormat="1" applyFont="1" applyBorder="1" applyAlignment="1"/>
    <xf numFmtId="0" fontId="4" fillId="2" borderId="0" xfId="0" applyNumberFormat="1" applyFont="1" applyFill="1"/>
    <xf numFmtId="166" fontId="4" fillId="2" borderId="0" xfId="0" applyNumberFormat="1" applyFont="1" applyFill="1"/>
    <xf numFmtId="0" fontId="16" fillId="2" borderId="0" xfId="0" applyNumberFormat="1" applyFont="1" applyFill="1" applyBorder="1" applyAlignment="1">
      <alignment horizontal="left" vertical="center"/>
    </xf>
    <xf numFmtId="164" fontId="25" fillId="2" borderId="2" xfId="6" applyNumberFormat="1" applyFont="1" applyFill="1" applyBorder="1" applyAlignment="1">
      <alignment horizontal="right"/>
    </xf>
    <xf numFmtId="164" fontId="0" fillId="2" borderId="0" xfId="0" applyNumberFormat="1" applyFill="1"/>
    <xf numFmtId="164" fontId="25" fillId="2" borderId="2" xfId="6" applyNumberFormat="1" applyFont="1" applyFill="1" applyBorder="1" applyAlignment="1">
      <alignment horizontal="center"/>
    </xf>
    <xf numFmtId="164" fontId="25" fillId="2" borderId="0" xfId="6" applyNumberFormat="1" applyFont="1" applyFill="1" applyBorder="1" applyAlignment="1">
      <alignment horizontal="right"/>
    </xf>
    <xf numFmtId="164" fontId="25" fillId="2" borderId="0" xfId="6" applyNumberFormat="1" applyFont="1" applyFill="1" applyBorder="1" applyAlignment="1">
      <alignment horizontal="center"/>
    </xf>
    <xf numFmtId="0" fontId="16" fillId="5" borderId="0" xfId="0" applyNumberFormat="1" applyFont="1" applyFill="1" applyBorder="1" applyAlignment="1">
      <alignment horizontal="left" vertical="center"/>
    </xf>
    <xf numFmtId="17" fontId="25" fillId="2" borderId="0" xfId="6" quotePrefix="1" applyNumberFormat="1" applyFont="1" applyFill="1" applyAlignment="1">
      <alignment horizontal="right" vertical="center"/>
    </xf>
    <xf numFmtId="0" fontId="25" fillId="2" borderId="0" xfId="6" quotePrefix="1" applyNumberFormat="1" applyFont="1" applyFill="1" applyAlignment="1">
      <alignment horizontal="right" vertical="center"/>
    </xf>
    <xf numFmtId="0" fontId="13" fillId="6" borderId="1" xfId="0" applyNumberFormat="1" applyFont="1" applyFill="1" applyBorder="1" applyAlignment="1">
      <alignment horizontal="left"/>
    </xf>
    <xf numFmtId="166" fontId="10" fillId="6" borderId="1" xfId="0" applyNumberFormat="1" applyFont="1" applyFill="1" applyBorder="1" applyAlignment="1">
      <alignment horizontal="right"/>
    </xf>
    <xf numFmtId="17" fontId="25" fillId="2" borderId="6" xfId="6" quotePrefix="1" applyNumberFormat="1" applyFont="1" applyFill="1" applyBorder="1" applyAlignment="1">
      <alignment horizontal="right" vertical="center"/>
    </xf>
    <xf numFmtId="164" fontId="14" fillId="3" borderId="0" xfId="5" applyNumberFormat="1" applyFont="1" applyFill="1" applyBorder="1" applyAlignment="1">
      <alignment horizontal="right" vertical="center"/>
    </xf>
    <xf numFmtId="164" fontId="14" fillId="3" borderId="5" xfId="5" applyNumberFormat="1" applyFont="1" applyFill="1" applyBorder="1" applyAlignment="1">
      <alignment horizontal="right" vertical="center"/>
    </xf>
    <xf numFmtId="164" fontId="17" fillId="2" borderId="5" xfId="0" applyNumberFormat="1" applyFont="1" applyFill="1" applyBorder="1" applyAlignment="1">
      <alignment horizontal="right" vertical="center"/>
    </xf>
    <xf numFmtId="164" fontId="14" fillId="2" borderId="9" xfId="6" applyNumberFormat="1" applyFont="1" applyFill="1" applyBorder="1" applyAlignment="1">
      <alignment horizontal="right" vertical="center"/>
    </xf>
    <xf numFmtId="164" fontId="17" fillId="2" borderId="9" xfId="0" applyNumberFormat="1" applyFont="1" applyFill="1" applyBorder="1" applyAlignment="1">
      <alignment horizontal="right" vertical="center"/>
    </xf>
    <xf numFmtId="0" fontId="1" fillId="0" borderId="0" xfId="7" applyFont="1" applyBorder="1"/>
    <xf numFmtId="0" fontId="19" fillId="2" borderId="0" xfId="0" applyNumberFormat="1" applyFont="1" applyFill="1" applyBorder="1" applyAlignment="1">
      <alignment horizontal="left" vertical="center"/>
    </xf>
    <xf numFmtId="166" fontId="10" fillId="2" borderId="0" xfId="0" applyNumberFormat="1" applyFont="1" applyFill="1" applyBorder="1" applyAlignment="1"/>
    <xf numFmtId="0" fontId="7" fillId="3" borderId="0" xfId="0" applyNumberFormat="1" applyFont="1" applyFill="1" applyBorder="1"/>
    <xf numFmtId="166" fontId="10" fillId="2" borderId="0" xfId="0" quotePrefix="1" applyNumberFormat="1" applyFont="1" applyFill="1" applyBorder="1" applyAlignment="1">
      <alignment horizontal="right"/>
    </xf>
    <xf numFmtId="166" fontId="10" fillId="3" borderId="0" xfId="3" applyNumberFormat="1" applyFont="1" applyFill="1" applyBorder="1" applyAlignment="1">
      <alignment horizontal="right"/>
    </xf>
    <xf numFmtId="0" fontId="15" fillId="3" borderId="9" xfId="5" applyNumberFormat="1" applyFont="1" applyFill="1" applyBorder="1" applyAlignment="1">
      <alignment horizontal="left" vertical="center"/>
    </xf>
    <xf numFmtId="0" fontId="26" fillId="2" borderId="0" xfId="0" applyNumberFormat="1" applyFont="1" applyFill="1"/>
    <xf numFmtId="0" fontId="5" fillId="2" borderId="0" xfId="0" applyNumberFormat="1" applyFont="1" applyFill="1" applyBorder="1" applyAlignment="1">
      <alignment horizontal="left" vertical="center"/>
    </xf>
    <xf numFmtId="0" fontId="14" fillId="3" borderId="2" xfId="5" applyNumberFormat="1" applyFont="1" applyFill="1" applyBorder="1" applyAlignment="1">
      <alignment horizontal="left" vertical="center"/>
    </xf>
    <xf numFmtId="167" fontId="2" fillId="4" borderId="2" xfId="0" applyNumberFormat="1" applyFont="1" applyFill="1" applyBorder="1" applyAlignment="1">
      <alignment horizontal="right" vertical="center"/>
    </xf>
    <xf numFmtId="167" fontId="14" fillId="3" borderId="2" xfId="0" applyNumberFormat="1" applyFont="1" applyFill="1" applyBorder="1" applyAlignment="1">
      <alignment horizontal="right" vertical="center"/>
    </xf>
    <xf numFmtId="167" fontId="14" fillId="2" borderId="0" xfId="0" applyNumberFormat="1" applyFont="1" applyFill="1" applyAlignment="1">
      <alignment horizontal="right" vertical="center"/>
    </xf>
    <xf numFmtId="164" fontId="22" fillId="0" borderId="0" xfId="0" applyNumberFormat="1" applyFont="1" applyFill="1" applyBorder="1" applyAlignment="1">
      <alignment horizontal="right" vertical="center"/>
    </xf>
    <xf numFmtId="167" fontId="2" fillId="4" borderId="0" xfId="0" applyNumberFormat="1" applyFont="1" applyFill="1" applyAlignment="1">
      <alignment horizontal="right"/>
    </xf>
    <xf numFmtId="167" fontId="19" fillId="2" borderId="0" xfId="0" applyNumberFormat="1" applyFont="1" applyFill="1" applyAlignment="1">
      <alignment horizontal="right"/>
    </xf>
    <xf numFmtId="167" fontId="17" fillId="2" borderId="0" xfId="0" applyNumberFormat="1" applyFont="1" applyFill="1" applyAlignment="1">
      <alignment horizontal="right"/>
    </xf>
    <xf numFmtId="0" fontId="13" fillId="3" borderId="0" xfId="0" applyNumberFormat="1" applyFont="1" applyFill="1" applyAlignment="1">
      <alignment horizontal="left"/>
    </xf>
    <xf numFmtId="0" fontId="2" fillId="2" borderId="9" xfId="0" applyNumberFormat="1" applyFont="1" applyFill="1" applyBorder="1" applyAlignment="1">
      <alignment horizontal="left" vertical="center"/>
    </xf>
    <xf numFmtId="0" fontId="15" fillId="2" borderId="0" xfId="5" applyNumberFormat="1" applyFont="1" applyFill="1" applyBorder="1" applyAlignment="1">
      <alignment horizontal="left" vertical="center"/>
    </xf>
    <xf numFmtId="0" fontId="2" fillId="3" borderId="0" xfId="5" applyNumberFormat="1" applyFont="1" applyFill="1" applyBorder="1" applyAlignment="1">
      <alignment horizontal="left" vertical="center"/>
    </xf>
    <xf numFmtId="0" fontId="28" fillId="2" borderId="0" xfId="0" applyNumberFormat="1" applyFont="1" applyFill="1" applyAlignment="1">
      <alignment horizontal="left" vertical="center"/>
    </xf>
    <xf numFmtId="0" fontId="29" fillId="2" borderId="0" xfId="5" applyNumberFormat="1" applyFont="1" applyFill="1" applyBorder="1" applyAlignment="1">
      <alignment horizontal="left" vertical="center"/>
    </xf>
    <xf numFmtId="164" fontId="14" fillId="4" borderId="0" xfId="0" applyNumberFormat="1" applyFont="1" applyFill="1" applyBorder="1" applyAlignment="1">
      <alignment horizontal="right" vertical="center"/>
    </xf>
    <xf numFmtId="164" fontId="14" fillId="4" borderId="5" xfId="0" applyNumberFormat="1" applyFont="1" applyFill="1" applyBorder="1" applyAlignment="1">
      <alignment horizontal="right" vertical="center"/>
    </xf>
    <xf numFmtId="164" fontId="14" fillId="4" borderId="4" xfId="0" applyNumberFormat="1" applyFont="1" applyFill="1" applyBorder="1" applyAlignment="1">
      <alignment horizontal="right" vertical="center"/>
    </xf>
    <xf numFmtId="164" fontId="14" fillId="4" borderId="8" xfId="0" applyNumberFormat="1" applyFont="1" applyFill="1" applyBorder="1" applyAlignment="1">
      <alignment horizontal="right" vertical="center"/>
    </xf>
    <xf numFmtId="164" fontId="14" fillId="4" borderId="9" xfId="0" applyNumberFormat="1" applyFont="1" applyFill="1" applyBorder="1" applyAlignment="1">
      <alignment horizontal="right" vertical="center"/>
    </xf>
    <xf numFmtId="0" fontId="30" fillId="0" borderId="0" xfId="5" applyNumberFormat="1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>
      <alignment horizontal="right" vertical="center"/>
    </xf>
    <xf numFmtId="164" fontId="14" fillId="3" borderId="4" xfId="0" applyNumberFormat="1" applyFont="1" applyFill="1" applyBorder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0" fontId="19" fillId="3" borderId="0" xfId="0" applyNumberFormat="1" applyFont="1" applyFill="1" applyAlignment="1">
      <alignment horizontal="left" vertical="center"/>
    </xf>
    <xf numFmtId="0" fontId="15" fillId="3" borderId="4" xfId="5" applyNumberFormat="1" applyFont="1" applyFill="1" applyBorder="1" applyAlignment="1">
      <alignment horizontal="left" vertical="center"/>
    </xf>
    <xf numFmtId="164" fontId="14" fillId="3" borderId="0" xfId="0" quotePrefix="1" applyNumberFormat="1" applyFont="1" applyFill="1" applyBorder="1" applyAlignment="1">
      <alignment horizontal="right" vertical="center"/>
    </xf>
    <xf numFmtId="0" fontId="13" fillId="3" borderId="10" xfId="0" applyNumberFormat="1" applyFont="1" applyFill="1" applyBorder="1" applyAlignment="1">
      <alignment horizontal="left"/>
    </xf>
    <xf numFmtId="49" fontId="10" fillId="3" borderId="0" xfId="3" applyNumberFormat="1" applyFont="1" applyFill="1" applyBorder="1" applyAlignment="1">
      <alignment horizontal="right" vertical="center"/>
    </xf>
    <xf numFmtId="0" fontId="0" fillId="0" borderId="0" xfId="0" applyAlignment="1"/>
    <xf numFmtId="0" fontId="32" fillId="2" borderId="0" xfId="0" applyNumberFormat="1" applyFont="1" applyFill="1"/>
    <xf numFmtId="167" fontId="14" fillId="2" borderId="8" xfId="0" applyNumberFormat="1" applyFont="1" applyFill="1" applyBorder="1" applyAlignment="1">
      <alignment horizontal="right"/>
    </xf>
    <xf numFmtId="0" fontId="19" fillId="2" borderId="8" xfId="0" applyNumberFormat="1" applyFont="1" applyFill="1" applyBorder="1" applyAlignment="1">
      <alignment horizontal="left" vertical="center"/>
    </xf>
    <xf numFmtId="167" fontId="14" fillId="2" borderId="0" xfId="0" applyNumberFormat="1" applyFont="1" applyFill="1" applyAlignment="1">
      <alignment horizontal="right"/>
    </xf>
    <xf numFmtId="168" fontId="2" fillId="4" borderId="0" xfId="0" applyNumberFormat="1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left" vertical="center"/>
    </xf>
    <xf numFmtId="168" fontId="19" fillId="2" borderId="0" xfId="0" applyNumberFormat="1" applyFont="1" applyFill="1" applyAlignment="1">
      <alignment horizontal="right" vertical="center"/>
    </xf>
    <xf numFmtId="0" fontId="33" fillId="2" borderId="0" xfId="0" applyNumberFormat="1" applyFont="1" applyFill="1" applyAlignment="1">
      <alignment horizontal="left" vertical="center"/>
    </xf>
    <xf numFmtId="0" fontId="18" fillId="2" borderId="0" xfId="0" applyNumberFormat="1" applyFont="1" applyFill="1" applyAlignment="1">
      <alignment horizontal="left" vertical="center"/>
    </xf>
    <xf numFmtId="164" fontId="19" fillId="2" borderId="0" xfId="0" applyNumberFormat="1" applyFont="1" applyFill="1" applyAlignment="1">
      <alignment horizontal="right" vertical="center"/>
    </xf>
    <xf numFmtId="164" fontId="14" fillId="2" borderId="0" xfId="16" applyNumberFormat="1" applyFont="1" applyFill="1" applyBorder="1" applyAlignment="1">
      <alignment horizontal="right" vertical="center"/>
    </xf>
    <xf numFmtId="167" fontId="14" fillId="2" borderId="0" xfId="0" applyNumberFormat="1" applyFont="1" applyFill="1" applyBorder="1" applyAlignment="1">
      <alignment horizontal="right"/>
    </xf>
    <xf numFmtId="164" fontId="35" fillId="4" borderId="0" xfId="0" applyNumberFormat="1" applyFont="1" applyFill="1" applyAlignment="1">
      <alignment horizontal="right" vertical="center"/>
    </xf>
    <xf numFmtId="0" fontId="13" fillId="2" borderId="0" xfId="0" applyNumberFormat="1" applyFont="1" applyFill="1" applyBorder="1" applyAlignment="1">
      <alignment horizontal="left"/>
    </xf>
    <xf numFmtId="0" fontId="16" fillId="2" borderId="0" xfId="0" applyNumberFormat="1" applyFont="1" applyFill="1" applyBorder="1" applyAlignment="1">
      <alignment horizontal="left"/>
    </xf>
    <xf numFmtId="0" fontId="23" fillId="2" borderId="0" xfId="0" applyNumberFormat="1" applyFont="1" applyFill="1"/>
    <xf numFmtId="0" fontId="3" fillId="0" borderId="0" xfId="0" applyFont="1"/>
    <xf numFmtId="0" fontId="3" fillId="0" borderId="0" xfId="0" applyFont="1" applyBorder="1"/>
    <xf numFmtId="164" fontId="17" fillId="3" borderId="0" xfId="0" applyNumberFormat="1" applyFont="1" applyFill="1" applyAlignment="1">
      <alignment horizontal="right" vertical="center"/>
    </xf>
    <xf numFmtId="164" fontId="35" fillId="4" borderId="0" xfId="0" applyNumberFormat="1" applyFont="1" applyFill="1" applyBorder="1" applyAlignment="1">
      <alignment horizontal="right" vertical="center"/>
    </xf>
    <xf numFmtId="166" fontId="10" fillId="2" borderId="0" xfId="15" quotePrefix="1" applyNumberFormat="1" applyFont="1" applyFill="1" applyBorder="1" applyAlignment="1">
      <alignment horizontal="right"/>
    </xf>
    <xf numFmtId="0" fontId="0" fillId="3" borderId="0" xfId="0" applyNumberFormat="1" applyFill="1"/>
    <xf numFmtId="0" fontId="36" fillId="0" borderId="0" xfId="0" applyFont="1"/>
    <xf numFmtId="164" fontId="14" fillId="3" borderId="9" xfId="1" applyNumberFormat="1" applyFont="1" applyFill="1" applyBorder="1" applyAlignment="1">
      <alignment horizontal="right" vertical="center"/>
    </xf>
    <xf numFmtId="0" fontId="15" fillId="3" borderId="9" xfId="1" applyNumberFormat="1" applyFont="1" applyFill="1" applyBorder="1" applyAlignment="1">
      <alignment horizontal="left" vertical="center"/>
    </xf>
    <xf numFmtId="0" fontId="3" fillId="2" borderId="0" xfId="1" applyFont="1" applyFill="1"/>
    <xf numFmtId="164" fontId="14" fillId="3" borderId="0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164" fontId="14" fillId="3" borderId="5" xfId="2" applyNumberFormat="1" applyFont="1" applyFill="1" applyBorder="1" applyAlignment="1">
      <alignment horizontal="right" vertical="center"/>
    </xf>
    <xf numFmtId="0" fontId="14" fillId="3" borderId="0" xfId="1" applyNumberFormat="1" applyFont="1" applyFill="1" applyBorder="1" applyAlignment="1">
      <alignment horizontal="left" vertical="center"/>
    </xf>
    <xf numFmtId="164" fontId="14" fillId="3" borderId="0" xfId="2" applyNumberFormat="1" applyFont="1" applyFill="1" applyBorder="1" applyAlignment="1">
      <alignment horizontal="right" vertical="center"/>
    </xf>
    <xf numFmtId="0" fontId="15" fillId="3" borderId="0" xfId="1" applyNumberFormat="1" applyFont="1" applyFill="1" applyBorder="1" applyAlignment="1">
      <alignment horizontal="left" vertical="center"/>
    </xf>
    <xf numFmtId="164" fontId="14" fillId="3" borderId="5" xfId="1" applyNumberFormat="1" applyFont="1" applyFill="1" applyBorder="1" applyAlignment="1">
      <alignment horizontal="right" vertical="center"/>
    </xf>
    <xf numFmtId="164" fontId="2" fillId="8" borderId="5" xfId="1" applyNumberFormat="1" applyFont="1" applyFill="1" applyBorder="1" applyAlignment="1">
      <alignment horizontal="right" vertical="center"/>
    </xf>
    <xf numFmtId="0" fontId="14" fillId="3" borderId="5" xfId="1" applyNumberFormat="1" applyFont="1" applyFill="1" applyBorder="1" applyAlignment="1">
      <alignment horizontal="left" vertical="center"/>
    </xf>
    <xf numFmtId="164" fontId="14" fillId="3" borderId="3" xfId="2" applyNumberFormat="1" applyFont="1" applyFill="1" applyBorder="1" applyAlignment="1">
      <alignment horizontal="right" vertical="center"/>
    </xf>
    <xf numFmtId="0" fontId="14" fillId="3" borderId="3" xfId="1" applyNumberFormat="1" applyFont="1" applyFill="1" applyBorder="1" applyAlignment="1">
      <alignment horizontal="left" vertical="center"/>
    </xf>
    <xf numFmtId="164" fontId="14" fillId="3" borderId="4" xfId="2" applyNumberFormat="1" applyFont="1" applyFill="1" applyBorder="1" applyAlignment="1">
      <alignment horizontal="right" vertical="center"/>
    </xf>
    <xf numFmtId="164" fontId="19" fillId="3" borderId="0" xfId="1" applyNumberFormat="1" applyFont="1" applyFill="1" applyBorder="1" applyAlignment="1">
      <alignment horizontal="right" vertical="center"/>
    </xf>
    <xf numFmtId="166" fontId="10" fillId="3" borderId="1" xfId="1" applyNumberFormat="1" applyFont="1" applyFill="1" applyBorder="1" applyAlignment="1">
      <alignment horizontal="right"/>
    </xf>
    <xf numFmtId="0" fontId="16" fillId="3" borderId="1" xfId="1" applyNumberFormat="1" applyFont="1" applyFill="1" applyBorder="1" applyAlignment="1">
      <alignment horizontal="left" vertical="center"/>
    </xf>
    <xf numFmtId="166" fontId="10" fillId="3" borderId="0" xfId="0" quotePrefix="1" applyNumberFormat="1" applyFont="1" applyFill="1" applyBorder="1" applyAlignment="1">
      <alignment horizontal="right"/>
    </xf>
    <xf numFmtId="166" fontId="10" fillId="3" borderId="0" xfId="1" applyNumberFormat="1" applyFont="1" applyFill="1" applyBorder="1" applyAlignment="1">
      <alignment horizontal="right"/>
    </xf>
    <xf numFmtId="0" fontId="16" fillId="3" borderId="0" xfId="1" applyNumberFormat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right"/>
    </xf>
    <xf numFmtId="0" fontId="3" fillId="3" borderId="0" xfId="1" applyNumberFormat="1" applyFont="1" applyFill="1" applyBorder="1" applyAlignment="1"/>
    <xf numFmtId="0" fontId="3" fillId="2" borderId="0" xfId="1" applyFont="1" applyFill="1" applyBorder="1"/>
    <xf numFmtId="0" fontId="37" fillId="3" borderId="0" xfId="1" applyFont="1" applyFill="1" applyBorder="1" applyAlignment="1">
      <alignment horizontal="right" vertical="center"/>
    </xf>
    <xf numFmtId="165" fontId="37" fillId="3" borderId="0" xfId="1" applyNumberFormat="1" applyFont="1" applyFill="1" applyBorder="1" applyAlignment="1">
      <alignment horizontal="right" vertical="center"/>
    </xf>
    <xf numFmtId="0" fontId="10" fillId="3" borderId="0" xfId="1" applyNumberFormat="1" applyFont="1" applyFill="1" applyBorder="1" applyAlignment="1">
      <alignment horizontal="left"/>
    </xf>
    <xf numFmtId="0" fontId="6" fillId="2" borderId="0" xfId="1" applyFont="1" applyFill="1"/>
    <xf numFmtId="0" fontId="38" fillId="3" borderId="0" xfId="1" applyFont="1" applyFill="1" applyBorder="1" applyAlignment="1">
      <alignment horizontal="right" vertical="center" wrapText="1"/>
    </xf>
    <xf numFmtId="165" fontId="38" fillId="3" borderId="0" xfId="1" applyNumberFormat="1" applyFont="1" applyFill="1" applyBorder="1" applyAlignment="1">
      <alignment horizontal="right" vertical="center" wrapText="1"/>
    </xf>
    <xf numFmtId="0" fontId="23" fillId="3" borderId="0" xfId="1" applyNumberFormat="1" applyFont="1" applyFill="1" applyBorder="1" applyAlignment="1">
      <alignment horizontal="left"/>
    </xf>
    <xf numFmtId="165" fontId="6" fillId="0" borderId="0" xfId="2" applyNumberFormat="1" applyFont="1" applyFill="1" applyBorder="1" applyAlignment="1">
      <alignment horizontal="center"/>
    </xf>
    <xf numFmtId="0" fontId="7" fillId="0" borderId="0" xfId="1" applyFont="1" applyBorder="1"/>
    <xf numFmtId="0" fontId="7" fillId="0" borderId="0" xfId="1" applyNumberFormat="1" applyFont="1" applyBorder="1" applyAlignment="1">
      <alignment wrapText="1"/>
    </xf>
    <xf numFmtId="164" fontId="14" fillId="3" borderId="8" xfId="13" applyNumberFormat="1" applyFont="1" applyFill="1" applyBorder="1" applyAlignment="1">
      <alignment horizontal="right" vertical="center"/>
    </xf>
    <xf numFmtId="164" fontId="2" fillId="8" borderId="8" xfId="13" applyNumberFormat="1" applyFont="1" applyFill="1" applyBorder="1" applyAlignment="1">
      <alignment horizontal="right" vertical="center"/>
    </xf>
    <xf numFmtId="164" fontId="14" fillId="3" borderId="9" xfId="2" applyNumberFormat="1" applyFont="1" applyFill="1" applyBorder="1" applyAlignment="1">
      <alignment horizontal="right" vertical="center"/>
    </xf>
    <xf numFmtId="0" fontId="15" fillId="3" borderId="9" xfId="6" applyNumberFormat="1" applyFont="1" applyFill="1" applyBorder="1" applyAlignment="1">
      <alignment horizontal="left" vertical="center"/>
    </xf>
    <xf numFmtId="164" fontId="14" fillId="3" borderId="5" xfId="13" applyNumberFormat="1" applyFont="1" applyFill="1" applyBorder="1" applyAlignment="1">
      <alignment horizontal="right" vertical="center"/>
    </xf>
    <xf numFmtId="164" fontId="2" fillId="8" borderId="5" xfId="13" applyNumberFormat="1" applyFont="1" applyFill="1" applyBorder="1" applyAlignment="1">
      <alignment horizontal="right" vertical="center"/>
    </xf>
    <xf numFmtId="0" fontId="14" fillId="3" borderId="0" xfId="6" applyNumberFormat="1" applyFont="1" applyFill="1" applyBorder="1" applyAlignment="1">
      <alignment horizontal="left" vertical="center"/>
    </xf>
    <xf numFmtId="164" fontId="14" fillId="3" borderId="0" xfId="13" applyNumberFormat="1" applyFont="1" applyFill="1" applyBorder="1" applyAlignment="1">
      <alignment horizontal="right" vertical="center"/>
    </xf>
    <xf numFmtId="164" fontId="2" fillId="8" borderId="0" xfId="13" applyNumberFormat="1" applyFont="1" applyFill="1" applyBorder="1" applyAlignment="1">
      <alignment horizontal="right" vertical="center"/>
    </xf>
    <xf numFmtId="0" fontId="15" fillId="3" borderId="0" xfId="6" applyNumberFormat="1" applyFont="1" applyFill="1" applyBorder="1" applyAlignment="1">
      <alignment horizontal="left" vertical="center"/>
    </xf>
    <xf numFmtId="164" fontId="14" fillId="3" borderId="5" xfId="6" applyNumberFormat="1" applyFont="1" applyFill="1" applyBorder="1" applyAlignment="1">
      <alignment horizontal="right" vertical="center"/>
    </xf>
    <xf numFmtId="0" fontId="14" fillId="3" borderId="5" xfId="6" applyNumberFormat="1" applyFont="1" applyFill="1" applyBorder="1" applyAlignment="1">
      <alignment horizontal="left" vertical="center"/>
    </xf>
    <xf numFmtId="164" fontId="14" fillId="2" borderId="0" xfId="6" applyNumberFormat="1" applyFont="1" applyFill="1" applyBorder="1" applyAlignment="1">
      <alignment horizontal="right" vertical="center"/>
    </xf>
    <xf numFmtId="0" fontId="14" fillId="3" borderId="0" xfId="6" applyNumberFormat="1" applyFont="1" applyFill="1" applyBorder="1" applyAlignment="1">
      <alignment horizontal="left" vertical="center" indent="1" justifyLastLine="1"/>
    </xf>
    <xf numFmtId="164" fontId="35" fillId="8" borderId="0" xfId="13" applyNumberFormat="1" applyFont="1" applyFill="1" applyBorder="1" applyAlignment="1">
      <alignment horizontal="right" vertical="center"/>
    </xf>
    <xf numFmtId="164" fontId="19" fillId="3" borderId="0" xfId="6" applyNumberFormat="1" applyFont="1" applyFill="1" applyBorder="1" applyAlignment="1">
      <alignment horizontal="right" vertical="center"/>
    </xf>
    <xf numFmtId="166" fontId="10" fillId="3" borderId="1" xfId="6" applyNumberFormat="1" applyFont="1" applyFill="1" applyBorder="1" applyAlignment="1">
      <alignment horizontal="right"/>
    </xf>
    <xf numFmtId="0" fontId="13" fillId="3" borderId="1" xfId="6" applyNumberFormat="1" applyFont="1" applyFill="1" applyBorder="1" applyAlignment="1">
      <alignment horizontal="left"/>
    </xf>
    <xf numFmtId="164" fontId="14" fillId="3" borderId="3" xfId="13" applyNumberFormat="1" applyFont="1" applyFill="1" applyBorder="1" applyAlignment="1">
      <alignment horizontal="right" vertical="center"/>
    </xf>
    <xf numFmtId="164" fontId="2" fillId="8" borderId="3" xfId="13" applyNumberFormat="1" applyFont="1" applyFill="1" applyBorder="1" applyAlignment="1">
      <alignment horizontal="right" vertical="center"/>
    </xf>
    <xf numFmtId="0" fontId="15" fillId="3" borderId="3" xfId="6" applyNumberFormat="1" applyFont="1" applyFill="1" applyBorder="1" applyAlignment="1">
      <alignment horizontal="left" vertical="center"/>
    </xf>
    <xf numFmtId="164" fontId="39" fillId="3" borderId="0" xfId="2" applyNumberFormat="1" applyFont="1" applyFill="1" applyBorder="1" applyAlignment="1">
      <alignment horizontal="right" vertical="center"/>
    </xf>
    <xf numFmtId="169" fontId="3" fillId="0" borderId="0" xfId="6" applyNumberFormat="1" applyFont="1" applyAlignment="1">
      <alignment horizontal="right"/>
    </xf>
    <xf numFmtId="169" fontId="3" fillId="0" borderId="0" xfId="2" applyNumberFormat="1" applyFont="1" applyFill="1" applyBorder="1" applyAlignment="1">
      <alignment horizontal="right"/>
    </xf>
    <xf numFmtId="165" fontId="5" fillId="0" borderId="0" xfId="6" applyNumberFormat="1" applyFont="1" applyFill="1" applyBorder="1" applyAlignment="1">
      <alignment horizontal="right"/>
    </xf>
    <xf numFmtId="0" fontId="3" fillId="0" borderId="0" xfId="2" applyNumberFormat="1" applyFont="1" applyBorder="1" applyAlignment="1">
      <alignment wrapText="1"/>
    </xf>
    <xf numFmtId="0" fontId="3" fillId="0" borderId="0" xfId="6" applyFont="1" applyBorder="1"/>
    <xf numFmtId="164" fontId="14" fillId="3" borderId="9" xfId="13" applyNumberFormat="1" applyFont="1" applyFill="1" applyBorder="1" applyAlignment="1">
      <alignment horizontal="right" vertical="center"/>
    </xf>
    <xf numFmtId="164" fontId="2" fillId="8" borderId="9" xfId="13" applyNumberFormat="1" applyFont="1" applyFill="1" applyBorder="1" applyAlignment="1">
      <alignment horizontal="right" vertical="center"/>
    </xf>
    <xf numFmtId="166" fontId="10" fillId="3" borderId="0" xfId="6" applyNumberFormat="1" applyFont="1" applyFill="1" applyBorder="1" applyAlignment="1">
      <alignment horizontal="right"/>
    </xf>
    <xf numFmtId="0" fontId="16" fillId="3" borderId="0" xfId="6" applyNumberFormat="1" applyFont="1" applyFill="1" applyBorder="1" applyAlignment="1">
      <alignment horizontal="left" vertical="center"/>
    </xf>
    <xf numFmtId="0" fontId="10" fillId="3" borderId="1" xfId="6" applyFont="1" applyFill="1" applyBorder="1" applyAlignment="1">
      <alignment horizontal="right"/>
    </xf>
    <xf numFmtId="0" fontId="3" fillId="3" borderId="0" xfId="6" applyNumberFormat="1" applyFont="1" applyFill="1" applyBorder="1" applyAlignment="1"/>
    <xf numFmtId="0" fontId="40" fillId="3" borderId="0" xfId="6" applyFont="1" applyFill="1" applyBorder="1" applyAlignment="1">
      <alignment horizontal="right" vertical="center"/>
    </xf>
    <xf numFmtId="165" fontId="40" fillId="3" borderId="0" xfId="6" applyNumberFormat="1" applyFont="1" applyFill="1" applyBorder="1" applyAlignment="1">
      <alignment horizontal="right" vertical="center"/>
    </xf>
    <xf numFmtId="0" fontId="37" fillId="3" borderId="0" xfId="6" applyFont="1" applyFill="1" applyBorder="1" applyAlignment="1">
      <alignment horizontal="right" vertical="center"/>
    </xf>
    <xf numFmtId="0" fontId="10" fillId="3" borderId="0" xfId="6" applyNumberFormat="1" applyFont="1" applyFill="1" applyBorder="1" applyAlignment="1">
      <alignment horizontal="left"/>
    </xf>
    <xf numFmtId="0" fontId="6" fillId="0" borderId="0" xfId="6" applyFont="1"/>
    <xf numFmtId="0" fontId="38" fillId="3" borderId="0" xfId="6" applyFont="1" applyFill="1" applyBorder="1" applyAlignment="1">
      <alignment horizontal="right" vertical="center" wrapText="1"/>
    </xf>
    <xf numFmtId="165" fontId="38" fillId="3" borderId="0" xfId="6" applyNumberFormat="1" applyFont="1" applyFill="1" applyBorder="1" applyAlignment="1">
      <alignment horizontal="right" vertical="center" wrapText="1"/>
    </xf>
    <xf numFmtId="0" fontId="23" fillId="3" borderId="0" xfId="6" applyNumberFormat="1" applyFont="1" applyFill="1" applyBorder="1" applyAlignment="1">
      <alignment horizontal="left"/>
    </xf>
    <xf numFmtId="0" fontId="3" fillId="0" borderId="0" xfId="6" applyFont="1"/>
    <xf numFmtId="0" fontId="7" fillId="0" borderId="0" xfId="6" applyFont="1" applyBorder="1"/>
    <xf numFmtId="0" fontId="7" fillId="0" borderId="0" xfId="6" applyNumberFormat="1" applyFont="1" applyBorder="1" applyAlignment="1">
      <alignment wrapText="1"/>
    </xf>
    <xf numFmtId="164" fontId="41" fillId="0" borderId="0" xfId="2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 vertical="center"/>
    </xf>
    <xf numFmtId="0" fontId="19" fillId="0" borderId="0" xfId="0" applyNumberFormat="1" applyFont="1" applyFill="1" applyBorder="1" applyAlignment="1">
      <alignment horizontal="left" vertical="center"/>
    </xf>
    <xf numFmtId="0" fontId="33" fillId="2" borderId="9" xfId="0" applyNumberFormat="1" applyFont="1" applyFill="1" applyBorder="1" applyAlignment="1">
      <alignment horizontal="left" vertical="center"/>
    </xf>
    <xf numFmtId="0" fontId="3" fillId="0" borderId="0" xfId="1" applyFont="1" applyBorder="1"/>
    <xf numFmtId="0" fontId="33" fillId="2" borderId="0" xfId="0" applyNumberFormat="1" applyFont="1" applyFill="1" applyBorder="1" applyAlignment="1">
      <alignment horizontal="left" vertical="center"/>
    </xf>
    <xf numFmtId="0" fontId="3" fillId="0" borderId="0" xfId="1" applyFont="1" applyFill="1" applyBorder="1"/>
    <xf numFmtId="0" fontId="17" fillId="2" borderId="0" xfId="0" applyNumberFormat="1" applyFont="1" applyFill="1" applyBorder="1" applyAlignment="1">
      <alignment horizontal="left" vertical="center"/>
    </xf>
    <xf numFmtId="0" fontId="33" fillId="2" borderId="9" xfId="0" applyNumberFormat="1" applyFont="1" applyFill="1" applyBorder="1" applyAlignment="1">
      <alignment horizontal="left" vertical="center" wrapText="1"/>
    </xf>
    <xf numFmtId="164" fontId="14" fillId="2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0" fontId="33" fillId="2" borderId="0" xfId="0" applyNumberFormat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>
      <alignment horizontal="left" vertical="center"/>
    </xf>
    <xf numFmtId="0" fontId="13" fillId="3" borderId="1" xfId="16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wrapText="1"/>
    </xf>
    <xf numFmtId="0" fontId="38" fillId="2" borderId="0" xfId="0" applyFont="1" applyFill="1" applyBorder="1" applyAlignment="1">
      <alignment horizontal="right" vertical="center" wrapText="1"/>
    </xf>
    <xf numFmtId="167" fontId="10" fillId="2" borderId="0" xfId="0" applyNumberFormat="1" applyFont="1" applyFill="1" applyBorder="1" applyAlignment="1">
      <alignment horizontal="right"/>
    </xf>
    <xf numFmtId="165" fontId="38" fillId="2" borderId="0" xfId="0" applyNumberFormat="1" applyFont="1" applyFill="1" applyBorder="1" applyAlignment="1">
      <alignment horizontal="right" vertical="center" wrapText="1"/>
    </xf>
    <xf numFmtId="0" fontId="23" fillId="2" borderId="0" xfId="0" applyNumberFormat="1" applyFont="1" applyFill="1" applyBorder="1" applyAlignment="1">
      <alignment horizontal="left"/>
    </xf>
    <xf numFmtId="0" fontId="6" fillId="0" borderId="0" xfId="1" applyFont="1"/>
    <xf numFmtId="164" fontId="2" fillId="2" borderId="9" xfId="0" applyNumberFormat="1" applyFont="1" applyFill="1" applyBorder="1" applyAlignment="1">
      <alignment horizontal="right" vertical="center"/>
    </xf>
    <xf numFmtId="0" fontId="14" fillId="3" borderId="9" xfId="16" applyNumberFormat="1" applyFont="1" applyFill="1" applyBorder="1" applyAlignment="1">
      <alignment horizontal="left" vertical="center"/>
    </xf>
    <xf numFmtId="164" fontId="14" fillId="5" borderId="5" xfId="6" applyNumberFormat="1" applyFont="1" applyFill="1" applyBorder="1" applyAlignment="1">
      <alignment horizontal="right" vertical="center"/>
    </xf>
    <xf numFmtId="164" fontId="2" fillId="5" borderId="5" xfId="6" applyNumberFormat="1" applyFont="1" applyFill="1" applyBorder="1" applyAlignment="1">
      <alignment horizontal="right" vertical="center"/>
    </xf>
    <xf numFmtId="0" fontId="19" fillId="2" borderId="0" xfId="16" applyNumberFormat="1" applyFont="1" applyFill="1" applyBorder="1" applyAlignment="1">
      <alignment horizontal="left" vertical="center"/>
    </xf>
    <xf numFmtId="164" fontId="14" fillId="5" borderId="0" xfId="6" applyNumberFormat="1" applyFont="1" applyFill="1" applyBorder="1" applyAlignment="1">
      <alignment horizontal="right" vertical="center"/>
    </xf>
    <xf numFmtId="164" fontId="2" fillId="5" borderId="0" xfId="6" applyNumberFormat="1" applyFont="1" applyFill="1" applyBorder="1" applyAlignment="1">
      <alignment horizontal="right" vertical="center"/>
    </xf>
    <xf numFmtId="0" fontId="19" fillId="2" borderId="4" xfId="16" applyNumberFormat="1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right" vertical="center"/>
    </xf>
    <xf numFmtId="0" fontId="19" fillId="2" borderId="5" xfId="16" applyNumberFormat="1" applyFont="1" applyFill="1" applyBorder="1" applyAlignment="1">
      <alignment horizontal="left" vertical="center"/>
    </xf>
    <xf numFmtId="0" fontId="19" fillId="3" borderId="0" xfId="16" applyNumberFormat="1" applyFont="1" applyFill="1" applyBorder="1" applyAlignment="1">
      <alignment horizontal="left" vertical="center"/>
    </xf>
    <xf numFmtId="0" fontId="19" fillId="3" borderId="4" xfId="16" applyNumberFormat="1" applyFont="1" applyFill="1" applyBorder="1" applyAlignment="1">
      <alignment horizontal="left" vertical="center"/>
    </xf>
    <xf numFmtId="164" fontId="2" fillId="2" borderId="0" xfId="16" applyNumberFormat="1" applyFont="1" applyFill="1" applyBorder="1" applyAlignment="1">
      <alignment horizontal="right" vertical="center"/>
    </xf>
    <xf numFmtId="0" fontId="33" fillId="3" borderId="0" xfId="16" applyNumberFormat="1" applyFont="1" applyFill="1" applyBorder="1" applyAlignment="1">
      <alignment horizontal="left" vertical="center"/>
    </xf>
    <xf numFmtId="166" fontId="10" fillId="3" borderId="1" xfId="16" applyNumberFormat="1" applyFont="1" applyFill="1" applyBorder="1" applyAlignment="1">
      <alignment horizontal="right"/>
    </xf>
    <xf numFmtId="166" fontId="10" fillId="2" borderId="1" xfId="16" applyNumberFormat="1" applyFont="1" applyFill="1" applyBorder="1" applyAlignment="1">
      <alignment horizontal="right"/>
    </xf>
    <xf numFmtId="0" fontId="13" fillId="3" borderId="1" xfId="16" applyNumberFormat="1" applyFont="1" applyFill="1" applyBorder="1" applyAlignment="1">
      <alignment horizontal="left"/>
    </xf>
    <xf numFmtId="166" fontId="10" fillId="2" borderId="0" xfId="16" applyNumberFormat="1" applyFont="1" applyFill="1" applyBorder="1" applyAlignment="1">
      <alignment horizontal="right"/>
    </xf>
    <xf numFmtId="0" fontId="16" fillId="3" borderId="0" xfId="16" applyNumberFormat="1" applyFont="1" applyFill="1" applyBorder="1" applyAlignment="1">
      <alignment horizontal="left" vertical="center"/>
    </xf>
    <xf numFmtId="0" fontId="15" fillId="2" borderId="0" xfId="16" applyNumberFormat="1" applyFont="1" applyFill="1" applyBorder="1" applyAlignment="1">
      <alignment horizontal="left"/>
    </xf>
    <xf numFmtId="165" fontId="38" fillId="2" borderId="0" xfId="16" applyNumberFormat="1" applyFont="1" applyFill="1" applyBorder="1" applyAlignment="1">
      <alignment horizontal="right" vertical="center" wrapText="1"/>
    </xf>
    <xf numFmtId="0" fontId="23" fillId="2" borderId="0" xfId="16" applyNumberFormat="1" applyFont="1" applyFill="1" applyBorder="1" applyAlignment="1">
      <alignment horizontal="left"/>
    </xf>
    <xf numFmtId="0" fontId="42" fillId="0" borderId="0" xfId="0" applyNumberFormat="1" applyFont="1"/>
    <xf numFmtId="0" fontId="10" fillId="2" borderId="0" xfId="16" applyNumberFormat="1" applyFont="1" applyFill="1" applyBorder="1" applyAlignment="1">
      <alignment horizontal="right" vertical="center"/>
    </xf>
    <xf numFmtId="0" fontId="23" fillId="0" borderId="0" xfId="16" applyNumberFormat="1" applyFont="1" applyBorder="1" applyAlignment="1">
      <alignment horizontal="left"/>
    </xf>
    <xf numFmtId="3" fontId="3" fillId="7" borderId="5" xfId="16" applyNumberFormat="1" applyFont="1" applyFill="1" applyBorder="1"/>
    <xf numFmtId="3" fontId="3" fillId="7" borderId="0" xfId="16" applyNumberFormat="1" applyFont="1" applyFill="1" applyBorder="1"/>
    <xf numFmtId="164" fontId="19" fillId="0" borderId="0" xfId="6" applyNumberFormat="1" applyFont="1" applyFill="1" applyBorder="1" applyAlignment="1">
      <alignment horizontal="right" vertical="center"/>
    </xf>
    <xf numFmtId="164" fontId="22" fillId="0" borderId="0" xfId="6" applyNumberFormat="1" applyFont="1" applyFill="1" applyBorder="1" applyAlignment="1">
      <alignment horizontal="right" vertical="center"/>
    </xf>
    <xf numFmtId="3" fontId="19" fillId="0" borderId="0" xfId="16" applyNumberFormat="1" applyFont="1" applyFill="1" applyBorder="1" applyAlignment="1">
      <alignment horizontal="left" vertical="center"/>
    </xf>
    <xf numFmtId="49" fontId="10" fillId="0" borderId="0" xfId="16" applyNumberFormat="1" applyFont="1" applyFill="1" applyBorder="1" applyAlignment="1">
      <alignment horizontal="right"/>
    </xf>
    <xf numFmtId="49" fontId="10" fillId="0" borderId="0" xfId="16" applyNumberFormat="1" applyFont="1" applyFill="1" applyBorder="1" applyAlignment="1">
      <alignment horizontal="right" vertical="center"/>
    </xf>
    <xf numFmtId="164" fontId="19" fillId="0" borderId="0" xfId="6" applyNumberFormat="1" applyFont="1" applyFill="1" applyBorder="1" applyAlignment="1">
      <alignment horizontal="right"/>
    </xf>
    <xf numFmtId="0" fontId="0" fillId="0" borderId="0" xfId="0" applyFont="1" applyFill="1" applyBorder="1"/>
    <xf numFmtId="166" fontId="10" fillId="0" borderId="0" xfId="16" applyNumberFormat="1" applyFont="1" applyFill="1" applyBorder="1" applyAlignment="1">
      <alignment horizontal="right"/>
    </xf>
    <xf numFmtId="164" fontId="14" fillId="0" borderId="0" xfId="16" applyNumberFormat="1" applyFont="1" applyFill="1" applyBorder="1" applyAlignment="1">
      <alignment horizontal="right" vertical="center"/>
    </xf>
    <xf numFmtId="164" fontId="14" fillId="2" borderId="8" xfId="16" applyNumberFormat="1" applyFont="1" applyFill="1" applyBorder="1" applyAlignment="1">
      <alignment horizontal="right" vertical="center"/>
    </xf>
    <xf numFmtId="164" fontId="14" fillId="3" borderId="8" xfId="16" applyNumberFormat="1" applyFont="1" applyFill="1" applyBorder="1" applyAlignment="1">
      <alignment horizontal="right" vertical="center"/>
    </xf>
    <xf numFmtId="164" fontId="2" fillId="8" borderId="8" xfId="16" applyNumberFormat="1" applyFont="1" applyFill="1" applyBorder="1" applyAlignment="1">
      <alignment horizontal="right" vertical="center"/>
    </xf>
    <xf numFmtId="0" fontId="19" fillId="3" borderId="8" xfId="16" applyNumberFormat="1" applyFont="1" applyFill="1" applyBorder="1" applyAlignment="1">
      <alignment horizontal="left" vertical="center" indent="1" justifyLastLine="1"/>
    </xf>
    <xf numFmtId="164" fontId="14" fillId="3" borderId="0" xfId="16" applyNumberFormat="1" applyFont="1" applyFill="1" applyBorder="1" applyAlignment="1">
      <alignment horizontal="right" vertical="center"/>
    </xf>
    <xf numFmtId="164" fontId="2" fillId="8" borderId="0" xfId="16" applyNumberFormat="1" applyFont="1" applyFill="1" applyBorder="1" applyAlignment="1">
      <alignment horizontal="right" vertical="center"/>
    </xf>
    <xf numFmtId="0" fontId="19" fillId="3" borderId="0" xfId="16" applyNumberFormat="1" applyFont="1" applyFill="1" applyBorder="1" applyAlignment="1">
      <alignment horizontal="left" vertical="center" indent="1" justifyLastLine="1"/>
    </xf>
    <xf numFmtId="0" fontId="33" fillId="3" borderId="3" xfId="16" applyNumberFormat="1" applyFont="1" applyFill="1" applyBorder="1" applyAlignment="1">
      <alignment horizontal="left" vertical="center"/>
    </xf>
    <xf numFmtId="0" fontId="33" fillId="3" borderId="5" xfId="16" applyNumberFormat="1" applyFont="1" applyFill="1" applyBorder="1" applyAlignment="1">
      <alignment horizontal="left" vertical="center"/>
    </xf>
    <xf numFmtId="164" fontId="14" fillId="3" borderId="5" xfId="16" applyNumberFormat="1" applyFont="1" applyFill="1" applyBorder="1" applyAlignment="1">
      <alignment horizontal="right" vertical="center"/>
    </xf>
    <xf numFmtId="164" fontId="2" fillId="8" borderId="5" xfId="16" applyNumberFormat="1" applyFont="1" applyFill="1" applyBorder="1" applyAlignment="1">
      <alignment horizontal="right" vertical="center"/>
    </xf>
    <xf numFmtId="0" fontId="19" fillId="3" borderId="5" xfId="16" applyNumberFormat="1" applyFont="1" applyFill="1" applyBorder="1" applyAlignment="1">
      <alignment horizontal="left" vertical="center"/>
    </xf>
    <xf numFmtId="0" fontId="19" fillId="3" borderId="5" xfId="16" applyNumberFormat="1" applyFont="1" applyFill="1" applyBorder="1" applyAlignment="1">
      <alignment horizontal="left" vertical="center" justifyLastLine="1"/>
    </xf>
    <xf numFmtId="0" fontId="19" fillId="3" borderId="0" xfId="16" applyNumberFormat="1" applyFont="1" applyFill="1" applyBorder="1" applyAlignment="1">
      <alignment horizontal="left" vertical="center" justifyLastLine="1"/>
    </xf>
    <xf numFmtId="164" fontId="22" fillId="8" borderId="0" xfId="16" applyNumberFormat="1" applyFont="1" applyFill="1" applyBorder="1" applyAlignment="1">
      <alignment horizontal="right" vertical="center"/>
    </xf>
    <xf numFmtId="0" fontId="38" fillId="2" borderId="0" xfId="16" applyFont="1" applyFill="1" applyBorder="1" applyAlignment="1">
      <alignment horizontal="right" vertical="center" wrapText="1"/>
    </xf>
    <xf numFmtId="164" fontId="2" fillId="4" borderId="8" xfId="16" applyNumberFormat="1" applyFont="1" applyFill="1" applyBorder="1" applyAlignment="1">
      <alignment horizontal="right" vertical="center"/>
    </xf>
    <xf numFmtId="0" fontId="19" fillId="3" borderId="8" xfId="16" applyNumberFormat="1" applyFont="1" applyFill="1" applyBorder="1" applyAlignment="1">
      <alignment horizontal="left" vertical="center"/>
    </xf>
    <xf numFmtId="164" fontId="2" fillId="4" borderId="0" xfId="16" applyNumberFormat="1" applyFont="1" applyFill="1" applyBorder="1" applyAlignment="1">
      <alignment horizontal="right" vertical="center"/>
    </xf>
    <xf numFmtId="168" fontId="14" fillId="3" borderId="8" xfId="16" applyNumberFormat="1" applyFont="1" applyFill="1" applyBorder="1" applyAlignment="1">
      <alignment horizontal="right" vertical="center"/>
    </xf>
    <xf numFmtId="168" fontId="2" fillId="4" borderId="8" xfId="16" applyNumberFormat="1" applyFont="1" applyFill="1" applyBorder="1" applyAlignment="1">
      <alignment horizontal="right" vertical="center"/>
    </xf>
    <xf numFmtId="164" fontId="2" fillId="4" borderId="5" xfId="16" applyNumberFormat="1" applyFont="1" applyFill="1" applyBorder="1" applyAlignment="1">
      <alignment horizontal="right" vertical="center"/>
    </xf>
    <xf numFmtId="0" fontId="33" fillId="3" borderId="5" xfId="16" applyNumberFormat="1" applyFont="1" applyFill="1" applyBorder="1" applyAlignment="1">
      <alignment horizontal="left"/>
    </xf>
    <xf numFmtId="168" fontId="14" fillId="3" borderId="0" xfId="16" applyNumberFormat="1" applyFont="1" applyFill="1" applyBorder="1" applyAlignment="1">
      <alignment horizontal="right" vertical="center"/>
    </xf>
    <xf numFmtId="168" fontId="2" fillId="4" borderId="0" xfId="16" applyNumberFormat="1" applyFont="1" applyFill="1" applyBorder="1" applyAlignment="1">
      <alignment horizontal="right" vertical="center"/>
    </xf>
    <xf numFmtId="0" fontId="17" fillId="0" borderId="0" xfId="0" applyNumberFormat="1" applyFont="1" applyAlignment="1">
      <alignment horizontal="left" vertical="center"/>
    </xf>
    <xf numFmtId="168" fontId="14" fillId="3" borderId="3" xfId="16" applyNumberFormat="1" applyFont="1" applyFill="1" applyBorder="1" applyAlignment="1">
      <alignment horizontal="right" vertical="center"/>
    </xf>
    <xf numFmtId="168" fontId="2" fillId="4" borderId="3" xfId="16" applyNumberFormat="1" applyFont="1" applyFill="1" applyBorder="1" applyAlignment="1">
      <alignment horizontal="right" vertical="center"/>
    </xf>
    <xf numFmtId="164" fontId="19" fillId="3" borderId="0" xfId="16" applyNumberFormat="1" applyFont="1" applyFill="1" applyBorder="1" applyAlignment="1">
      <alignment horizontal="right" vertical="center"/>
    </xf>
    <xf numFmtId="164" fontId="20" fillId="4" borderId="0" xfId="0" applyNumberFormat="1" applyFont="1" applyFill="1" applyAlignment="1">
      <alignment horizontal="right" vertical="center"/>
    </xf>
    <xf numFmtId="0" fontId="43" fillId="2" borderId="0" xfId="16" applyFont="1" applyFill="1" applyBorder="1" applyAlignment="1"/>
    <xf numFmtId="0" fontId="43" fillId="2" borderId="0" xfId="16" applyFont="1" applyFill="1" applyBorder="1" applyAlignment="1">
      <alignment horizontal="center"/>
    </xf>
    <xf numFmtId="0" fontId="14" fillId="0" borderId="11" xfId="16" applyNumberFormat="1" applyFont="1" applyFill="1" applyBorder="1" applyAlignment="1">
      <alignment horizontal="left" vertical="center"/>
    </xf>
    <xf numFmtId="0" fontId="15" fillId="3" borderId="0" xfId="16" applyNumberFormat="1" applyFont="1" applyFill="1" applyBorder="1" applyAlignment="1">
      <alignment horizontal="left"/>
    </xf>
    <xf numFmtId="0" fontId="15" fillId="0" borderId="11" xfId="16" applyNumberFormat="1" applyFont="1" applyFill="1" applyBorder="1" applyAlignment="1">
      <alignment horizontal="left" vertical="center"/>
    </xf>
    <xf numFmtId="0" fontId="14" fillId="0" borderId="11" xfId="0" applyNumberFormat="1" applyFont="1" applyFill="1" applyBorder="1" applyAlignment="1">
      <alignment horizontal="left" vertical="center"/>
    </xf>
    <xf numFmtId="168" fontId="14" fillId="3" borderId="5" xfId="16" applyNumberFormat="1" applyFont="1" applyFill="1" applyBorder="1" applyAlignment="1">
      <alignment horizontal="right" vertical="center"/>
    </xf>
    <xf numFmtId="168" fontId="2" fillId="4" borderId="5" xfId="16" applyNumberFormat="1" applyFont="1" applyFill="1" applyBorder="1" applyAlignment="1">
      <alignment horizontal="right" vertical="center"/>
    </xf>
    <xf numFmtId="168" fontId="2" fillId="4" borderId="5" xfId="0" applyNumberFormat="1" applyFont="1" applyFill="1" applyBorder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164" fontId="20" fillId="0" borderId="0" xfId="0" applyNumberFormat="1" applyFont="1" applyAlignment="1">
      <alignment horizontal="right" vertical="center"/>
    </xf>
    <xf numFmtId="167" fontId="14" fillId="2" borderId="0" xfId="16" applyNumberFormat="1" applyFont="1" applyFill="1" applyBorder="1" applyAlignment="1">
      <alignment horizontal="right"/>
    </xf>
    <xf numFmtId="167" fontId="2" fillId="4" borderId="0" xfId="16" applyNumberFormat="1" applyFont="1" applyFill="1" applyBorder="1" applyAlignment="1">
      <alignment horizontal="right"/>
    </xf>
    <xf numFmtId="170" fontId="14" fillId="3" borderId="8" xfId="16" applyNumberFormat="1" applyFont="1" applyFill="1" applyBorder="1" applyAlignment="1">
      <alignment horizontal="right" vertical="center"/>
    </xf>
    <xf numFmtId="170" fontId="2" fillId="4" borderId="8" xfId="16" applyNumberFormat="1" applyFont="1" applyFill="1" applyBorder="1" applyAlignment="1">
      <alignment horizontal="right" vertical="center"/>
    </xf>
    <xf numFmtId="0" fontId="33" fillId="2" borderId="8" xfId="16" applyNumberFormat="1" applyFont="1" applyFill="1" applyBorder="1" applyAlignment="1">
      <alignment horizontal="left" vertical="center"/>
    </xf>
    <xf numFmtId="171" fontId="10" fillId="3" borderId="0" xfId="16" applyNumberFormat="1" applyFont="1" applyFill="1" applyBorder="1" applyAlignment="1"/>
    <xf numFmtId="168" fontId="22" fillId="3" borderId="8" xfId="16" applyNumberFormat="1" applyFont="1" applyFill="1" applyBorder="1" applyAlignment="1">
      <alignment horizontal="right" vertical="center"/>
    </xf>
    <xf numFmtId="164" fontId="22" fillId="3" borderId="0" xfId="16" applyNumberFormat="1" applyFont="1" applyFill="1" applyBorder="1" applyAlignment="1">
      <alignment horizontal="right" vertical="center"/>
    </xf>
    <xf numFmtId="164" fontId="14" fillId="2" borderId="4" xfId="16" applyNumberFormat="1" applyFont="1" applyFill="1" applyBorder="1" applyAlignment="1">
      <alignment horizontal="right" vertical="center"/>
    </xf>
    <xf numFmtId="164" fontId="14" fillId="3" borderId="4" xfId="16" applyNumberFormat="1" applyFont="1" applyFill="1" applyBorder="1" applyAlignment="1">
      <alignment horizontal="right" vertical="center"/>
    </xf>
    <xf numFmtId="164" fontId="2" fillId="4" borderId="4" xfId="16" applyNumberFormat="1" applyFont="1" applyFill="1" applyBorder="1" applyAlignment="1">
      <alignment horizontal="right" vertical="center"/>
    </xf>
    <xf numFmtId="164" fontId="22" fillId="3" borderId="4" xfId="16" applyNumberFormat="1" applyFont="1" applyFill="1" applyBorder="1" applyAlignment="1">
      <alignment horizontal="right" vertical="center"/>
    </xf>
    <xf numFmtId="0" fontId="33" fillId="3" borderId="4" xfId="16" applyNumberFormat="1" applyFont="1" applyFill="1" applyBorder="1" applyAlignment="1">
      <alignment horizontal="left" vertical="center"/>
    </xf>
    <xf numFmtId="164" fontId="14" fillId="2" borderId="5" xfId="16" applyNumberFormat="1" applyFont="1" applyFill="1" applyBorder="1" applyAlignment="1">
      <alignment horizontal="right" vertical="center"/>
    </xf>
    <xf numFmtId="168" fontId="22" fillId="3" borderId="0" xfId="16" applyNumberFormat="1" applyFont="1" applyFill="1" applyBorder="1" applyAlignment="1">
      <alignment horizontal="right" vertical="center"/>
    </xf>
    <xf numFmtId="164" fontId="14" fillId="2" borderId="0" xfId="16" applyNumberFormat="1" applyFont="1" applyFill="1" applyBorder="1" applyAlignment="1">
      <alignment horizontal="right"/>
    </xf>
    <xf numFmtId="164" fontId="14" fillId="3" borderId="0" xfId="16" applyNumberFormat="1" applyFont="1" applyFill="1" applyBorder="1" applyAlignment="1">
      <alignment horizontal="right"/>
    </xf>
    <xf numFmtId="0" fontId="19" fillId="3" borderId="0" xfId="16" applyNumberFormat="1" applyFont="1" applyFill="1" applyBorder="1" applyAlignment="1">
      <alignment horizontal="left" vertical="center" wrapText="1"/>
    </xf>
    <xf numFmtId="164" fontId="14" fillId="0" borderId="0" xfId="16" applyNumberFormat="1" applyFont="1" applyFill="1" applyBorder="1" applyAlignment="1">
      <alignment horizontal="right"/>
    </xf>
    <xf numFmtId="167" fontId="22" fillId="3" borderId="0" xfId="16" applyNumberFormat="1" applyFont="1" applyFill="1" applyBorder="1" applyAlignment="1">
      <alignment horizontal="right"/>
    </xf>
    <xf numFmtId="0" fontId="19" fillId="2" borderId="0" xfId="16" applyNumberFormat="1" applyFont="1" applyFill="1" applyBorder="1" applyAlignment="1">
      <alignment horizontal="left" vertical="center" wrapText="1"/>
    </xf>
    <xf numFmtId="0" fontId="43" fillId="3" borderId="0" xfId="16" applyFont="1" applyFill="1" applyBorder="1" applyAlignment="1"/>
    <xf numFmtId="164" fontId="43" fillId="3" borderId="0" xfId="16" applyNumberFormat="1" applyFont="1" applyFill="1" applyBorder="1" applyAlignment="1">
      <alignment horizontal="right"/>
    </xf>
    <xf numFmtId="0" fontId="15" fillId="3" borderId="0" xfId="16" applyFont="1" applyFill="1" applyBorder="1" applyAlignment="1">
      <alignment horizontal="left"/>
    </xf>
    <xf numFmtId="164" fontId="38" fillId="2" borderId="0" xfId="16" applyNumberFormat="1" applyFont="1" applyFill="1" applyBorder="1" applyAlignment="1">
      <alignment horizontal="right" vertical="center" wrapText="1"/>
    </xf>
    <xf numFmtId="168" fontId="22" fillId="3" borderId="5" xfId="16" applyNumberFormat="1" applyFont="1" applyFill="1" applyBorder="1" applyAlignment="1">
      <alignment horizontal="right" vertical="center"/>
    </xf>
    <xf numFmtId="167" fontId="2" fillId="4" borderId="0" xfId="8" applyNumberFormat="1" applyFont="1" applyFill="1" applyBorder="1" applyAlignment="1">
      <alignment horizontal="right"/>
    </xf>
    <xf numFmtId="164" fontId="17" fillId="3" borderId="12" xfId="0" applyNumberFormat="1" applyFont="1" applyFill="1" applyBorder="1" applyAlignment="1">
      <alignment horizontal="right" vertical="center"/>
    </xf>
    <xf numFmtId="164" fontId="14" fillId="3" borderId="12" xfId="16" applyNumberFormat="1" applyFont="1" applyFill="1" applyBorder="1" applyAlignment="1">
      <alignment horizontal="right" vertical="center"/>
    </xf>
    <xf numFmtId="164" fontId="20" fillId="4" borderId="12" xfId="0" applyNumberFormat="1" applyFont="1" applyFill="1" applyBorder="1" applyAlignment="1">
      <alignment horizontal="right" vertical="center"/>
    </xf>
    <xf numFmtId="164" fontId="22" fillId="3" borderId="12" xfId="16" applyNumberFormat="1" applyFont="1" applyFill="1" applyBorder="1" applyAlignment="1">
      <alignment horizontal="right" vertical="center"/>
    </xf>
    <xf numFmtId="0" fontId="33" fillId="3" borderId="12" xfId="16" applyNumberFormat="1" applyFont="1" applyFill="1" applyBorder="1" applyAlignment="1">
      <alignment horizontal="left" vertical="center"/>
    </xf>
    <xf numFmtId="166" fontId="10" fillId="3" borderId="1" xfId="16" quotePrefix="1" applyNumberFormat="1" applyFont="1" applyFill="1" applyBorder="1" applyAlignment="1">
      <alignment horizontal="right"/>
    </xf>
    <xf numFmtId="0" fontId="16" fillId="2" borderId="1" xfId="16" applyNumberFormat="1" applyFont="1" applyFill="1" applyBorder="1" applyAlignment="1">
      <alignment horizontal="left" vertical="center"/>
    </xf>
    <xf numFmtId="0" fontId="0" fillId="3" borderId="0" xfId="0" applyFill="1"/>
    <xf numFmtId="0" fontId="0" fillId="0" borderId="0" xfId="0" applyBorder="1"/>
    <xf numFmtId="0" fontId="23" fillId="2" borderId="0" xfId="0" applyNumberFormat="1" applyFont="1" applyFill="1" applyBorder="1"/>
    <xf numFmtId="0" fontId="3" fillId="2" borderId="0" xfId="0" applyFont="1" applyFill="1"/>
    <xf numFmtId="165" fontId="3" fillId="2" borderId="0" xfId="0" applyNumberFormat="1" applyFont="1" applyFill="1" applyBorder="1"/>
    <xf numFmtId="0" fontId="3" fillId="2" borderId="0" xfId="0" applyFont="1" applyFill="1" applyBorder="1"/>
    <xf numFmtId="15" fontId="10" fillId="3" borderId="0" xfId="3" applyNumberFormat="1" applyFont="1" applyFill="1" applyBorder="1" applyAlignment="1">
      <alignment horizontal="right" vertical="center"/>
    </xf>
    <xf numFmtId="15" fontId="10" fillId="3" borderId="0" xfId="3" applyNumberFormat="1" applyFont="1" applyFill="1" applyBorder="1" applyAlignment="1">
      <alignment horizontal="right"/>
    </xf>
    <xf numFmtId="166" fontId="10" fillId="2" borderId="1" xfId="0" applyNumberFormat="1" applyFont="1" applyFill="1" applyBorder="1" applyAlignment="1">
      <alignment horizontal="center" wrapText="1"/>
    </xf>
    <xf numFmtId="166" fontId="10" fillId="2" borderId="1" xfId="0" applyNumberFormat="1" applyFont="1" applyFill="1" applyBorder="1" applyAlignment="1">
      <alignment horizontal="center"/>
    </xf>
    <xf numFmtId="49" fontId="10" fillId="2" borderId="1" xfId="3" applyNumberFormat="1" applyFont="1" applyFill="1" applyBorder="1" applyAlignment="1">
      <alignment horizontal="center" vertical="center"/>
    </xf>
    <xf numFmtId="49" fontId="10" fillId="2" borderId="1" xfId="15" applyNumberFormat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1" xfId="6" applyFont="1" applyFill="1" applyBorder="1" applyAlignment="1">
      <alignment horizontal="center"/>
    </xf>
    <xf numFmtId="49" fontId="10" fillId="2" borderId="1" xfId="3" applyNumberFormat="1" applyFont="1" applyFill="1" applyBorder="1" applyAlignment="1">
      <alignment horizontal="center"/>
    </xf>
    <xf numFmtId="0" fontId="25" fillId="2" borderId="0" xfId="6" applyNumberFormat="1" applyFont="1" applyFill="1" applyBorder="1" applyAlignment="1">
      <alignment horizontal="center"/>
    </xf>
    <xf numFmtId="164" fontId="25" fillId="2" borderId="0" xfId="6" applyNumberFormat="1" applyFont="1" applyFill="1" applyBorder="1" applyAlignment="1">
      <alignment horizontal="center"/>
    </xf>
    <xf numFmtId="0" fontId="10" fillId="3" borderId="0" xfId="6" applyNumberFormat="1" applyFont="1" applyFill="1" applyBorder="1" applyAlignment="1">
      <alignment horizontal="center"/>
    </xf>
    <xf numFmtId="0" fontId="10" fillId="3" borderId="1" xfId="6" applyNumberFormat="1" applyFont="1" applyFill="1" applyBorder="1" applyAlignment="1">
      <alignment horizontal="center"/>
    </xf>
    <xf numFmtId="0" fontId="25" fillId="2" borderId="2" xfId="6" applyNumberFormat="1" applyFont="1" applyFill="1" applyBorder="1" applyAlignment="1">
      <alignment horizontal="center"/>
    </xf>
    <xf numFmtId="164" fontId="25" fillId="2" borderId="2" xfId="6" applyNumberFormat="1" applyFont="1" applyFill="1" applyBorder="1" applyAlignment="1">
      <alignment horizontal="center"/>
    </xf>
    <xf numFmtId="166" fontId="10" fillId="2" borderId="1" xfId="0" applyNumberFormat="1" applyFont="1" applyFill="1" applyBorder="1" applyAlignment="1">
      <alignment horizontal="center" vertical="center"/>
    </xf>
    <xf numFmtId="49" fontId="10" fillId="2" borderId="1" xfId="16" applyNumberFormat="1" applyFont="1" applyFill="1" applyBorder="1" applyAlignment="1">
      <alignment horizontal="center"/>
    </xf>
    <xf numFmtId="0" fontId="10" fillId="3" borderId="1" xfId="16" applyFont="1" applyFill="1" applyBorder="1" applyAlignment="1">
      <alignment horizontal="center"/>
    </xf>
    <xf numFmtId="171" fontId="10" fillId="3" borderId="1" xfId="16" applyNumberFormat="1" applyFont="1" applyFill="1" applyBorder="1" applyAlignment="1">
      <alignment horizontal="center"/>
    </xf>
    <xf numFmtId="166" fontId="10" fillId="3" borderId="1" xfId="16" applyNumberFormat="1" applyFont="1" applyFill="1" applyBorder="1" applyAlignment="1">
      <alignment horizontal="center"/>
    </xf>
  </cellXfs>
  <cellStyles count="18">
    <cellStyle name="=C:\WINNT35\SYSTEM32\COMMAND.COM 10" xfId="9"/>
    <cellStyle name="=C:\WINNT35\SYSTEM32\COMMAND.COM 2" xfId="2"/>
    <cellStyle name="=C:\WINNT35\SYSTEM32\COMMAND.COM 2 10" xfId="7"/>
    <cellStyle name="=C:\WINNT35\SYSTEM32\COMMAND.COM 2 2" xfId="10"/>
    <cellStyle name="Comma" xfId="8" builtinId="3"/>
    <cellStyle name="Comma 193 2" xfId="4"/>
    <cellStyle name="Comma 193 2 2" xfId="11"/>
    <cellStyle name="Comma 193 2 3" xfId="12"/>
    <cellStyle name="Comma 2" xfId="13"/>
    <cellStyle name="Comma 4" xfId="14"/>
    <cellStyle name="Comma 5" xfId="3"/>
    <cellStyle name="Comma 5 2" xfId="15"/>
    <cellStyle name="Normal" xfId="0" builtinId="0"/>
    <cellStyle name="Normal 2" xfId="6"/>
    <cellStyle name="Normal 2 10" xfId="17"/>
    <cellStyle name="Normal 3" xfId="16"/>
    <cellStyle name="Normal 4" xfId="1"/>
    <cellStyle name="Normal_BS" xfId="5"/>
  </cellStyles>
  <dxfs count="37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9"/>
  <sheetViews>
    <sheetView showGridLines="0" tabSelected="1" workbookViewId="0"/>
  </sheetViews>
  <sheetFormatPr defaultRowHeight="15"/>
  <cols>
    <col min="1" max="1" width="4.28515625" customWidth="1"/>
    <col min="2" max="2" width="28.7109375" style="2" customWidth="1"/>
    <col min="3" max="7" width="7.42578125" customWidth="1"/>
    <col min="8" max="8" width="0.85546875" customWidth="1"/>
    <col min="9" max="10" width="7.42578125" customWidth="1"/>
    <col min="217" max="217" width="4.28515625" customWidth="1"/>
    <col min="218" max="218" width="28.7109375" customWidth="1"/>
    <col min="219" max="223" width="7.42578125" customWidth="1"/>
    <col min="224" max="224" width="0.85546875" customWidth="1"/>
    <col min="225" max="226" width="7.42578125" customWidth="1"/>
    <col min="227" max="227" width="2.140625" customWidth="1"/>
    <col min="228" max="228" width="7.42578125" customWidth="1"/>
    <col min="229" max="229" width="10.5703125" bestFit="1" customWidth="1"/>
    <col min="230" max="230" width="10.140625" customWidth="1"/>
    <col min="231" max="231" width="0.7109375" customWidth="1"/>
    <col min="232" max="232" width="10.28515625" bestFit="1" customWidth="1"/>
    <col min="233" max="233" width="8.7109375" bestFit="1" customWidth="1"/>
    <col min="234" max="234" width="0.7109375" customWidth="1"/>
    <col min="235" max="235" width="9.7109375" bestFit="1" customWidth="1"/>
    <col min="236" max="236" width="9.28515625" customWidth="1"/>
    <col min="237" max="237" width="1.5703125" customWidth="1"/>
    <col min="238" max="238" width="8.5703125" customWidth="1"/>
    <col min="239" max="239" width="6" customWidth="1"/>
    <col min="240" max="240" width="5.5703125" customWidth="1"/>
    <col min="241" max="241" width="7" customWidth="1"/>
    <col min="242" max="242" width="2" customWidth="1"/>
    <col min="243" max="243" width="8.42578125" customWidth="1"/>
    <col min="244" max="244" width="19.7109375" customWidth="1"/>
    <col min="245" max="245" width="60.7109375" bestFit="1" customWidth="1"/>
    <col min="246" max="246" width="19.5703125" customWidth="1"/>
    <col min="247" max="247" width="17.5703125" bestFit="1" customWidth="1"/>
    <col min="248" max="248" width="8.140625" bestFit="1" customWidth="1"/>
    <col min="249" max="249" width="9.5703125" bestFit="1" customWidth="1"/>
    <col min="250" max="250" width="9.85546875" bestFit="1" customWidth="1"/>
    <col min="251" max="251" width="17.42578125" bestFit="1" customWidth="1"/>
    <col min="252" max="252" width="8.140625" bestFit="1" customWidth="1"/>
    <col min="253" max="253" width="9.5703125" bestFit="1" customWidth="1"/>
    <col min="254" max="254" width="9.85546875" bestFit="1" customWidth="1"/>
    <col min="255" max="255" width="17.42578125" bestFit="1" customWidth="1"/>
    <col min="256" max="256" width="8.140625" bestFit="1" customWidth="1"/>
    <col min="257" max="257" width="9.5703125" bestFit="1" customWidth="1"/>
    <col min="258" max="258" width="9.85546875" bestFit="1" customWidth="1"/>
    <col min="473" max="473" width="4.28515625" customWidth="1"/>
    <col min="474" max="474" width="28.7109375" customWidth="1"/>
    <col min="475" max="479" width="7.42578125" customWidth="1"/>
    <col min="480" max="480" width="0.85546875" customWidth="1"/>
    <col min="481" max="482" width="7.42578125" customWidth="1"/>
    <col min="483" max="483" width="2.140625" customWidth="1"/>
    <col min="484" max="484" width="7.42578125" customWidth="1"/>
    <col min="485" max="485" width="10.5703125" bestFit="1" customWidth="1"/>
    <col min="486" max="486" width="10.140625" customWidth="1"/>
    <col min="487" max="487" width="0.7109375" customWidth="1"/>
    <col min="488" max="488" width="10.28515625" bestFit="1" customWidth="1"/>
    <col min="489" max="489" width="8.7109375" bestFit="1" customWidth="1"/>
    <col min="490" max="490" width="0.7109375" customWidth="1"/>
    <col min="491" max="491" width="9.7109375" bestFit="1" customWidth="1"/>
    <col min="492" max="492" width="9.28515625" customWidth="1"/>
    <col min="493" max="493" width="1.5703125" customWidth="1"/>
    <col min="494" max="494" width="8.5703125" customWidth="1"/>
    <col min="495" max="495" width="6" customWidth="1"/>
    <col min="496" max="496" width="5.5703125" customWidth="1"/>
    <col min="497" max="497" width="7" customWidth="1"/>
    <col min="498" max="498" width="2" customWidth="1"/>
    <col min="499" max="499" width="8.42578125" customWidth="1"/>
    <col min="500" max="500" width="19.7109375" customWidth="1"/>
    <col min="501" max="501" width="60.7109375" bestFit="1" customWidth="1"/>
    <col min="502" max="502" width="19.5703125" customWidth="1"/>
    <col min="503" max="503" width="17.5703125" bestFit="1" customWidth="1"/>
    <col min="504" max="504" width="8.140625" bestFit="1" customWidth="1"/>
    <col min="505" max="505" width="9.5703125" bestFit="1" customWidth="1"/>
    <col min="506" max="506" width="9.85546875" bestFit="1" customWidth="1"/>
    <col min="507" max="507" width="17.42578125" bestFit="1" customWidth="1"/>
    <col min="508" max="508" width="8.140625" bestFit="1" customWidth="1"/>
    <col min="509" max="509" width="9.5703125" bestFit="1" customWidth="1"/>
    <col min="510" max="510" width="9.85546875" bestFit="1" customWidth="1"/>
    <col min="511" max="511" width="17.42578125" bestFit="1" customWidth="1"/>
    <col min="512" max="512" width="8.140625" bestFit="1" customWidth="1"/>
    <col min="513" max="513" width="9.5703125" bestFit="1" customWidth="1"/>
    <col min="514" max="514" width="9.85546875" bestFit="1" customWidth="1"/>
    <col min="729" max="729" width="4.28515625" customWidth="1"/>
    <col min="730" max="730" width="28.7109375" customWidth="1"/>
    <col min="731" max="735" width="7.42578125" customWidth="1"/>
    <col min="736" max="736" width="0.85546875" customWidth="1"/>
    <col min="737" max="738" width="7.42578125" customWidth="1"/>
    <col min="739" max="739" width="2.140625" customWidth="1"/>
    <col min="740" max="740" width="7.42578125" customWidth="1"/>
    <col min="741" max="741" width="10.5703125" bestFit="1" customWidth="1"/>
    <col min="742" max="742" width="10.140625" customWidth="1"/>
    <col min="743" max="743" width="0.7109375" customWidth="1"/>
    <col min="744" max="744" width="10.28515625" bestFit="1" customWidth="1"/>
    <col min="745" max="745" width="8.7109375" bestFit="1" customWidth="1"/>
    <col min="746" max="746" width="0.7109375" customWidth="1"/>
    <col min="747" max="747" width="9.7109375" bestFit="1" customWidth="1"/>
    <col min="748" max="748" width="9.28515625" customWidth="1"/>
    <col min="749" max="749" width="1.5703125" customWidth="1"/>
    <col min="750" max="750" width="8.5703125" customWidth="1"/>
    <col min="751" max="751" width="6" customWidth="1"/>
    <col min="752" max="752" width="5.5703125" customWidth="1"/>
    <col min="753" max="753" width="7" customWidth="1"/>
    <col min="754" max="754" width="2" customWidth="1"/>
    <col min="755" max="755" width="8.42578125" customWidth="1"/>
    <col min="756" max="756" width="19.7109375" customWidth="1"/>
    <col min="757" max="757" width="60.7109375" bestFit="1" customWidth="1"/>
    <col min="758" max="758" width="19.5703125" customWidth="1"/>
    <col min="759" max="759" width="17.5703125" bestFit="1" customWidth="1"/>
    <col min="760" max="760" width="8.140625" bestFit="1" customWidth="1"/>
    <col min="761" max="761" width="9.5703125" bestFit="1" customWidth="1"/>
    <col min="762" max="762" width="9.85546875" bestFit="1" customWidth="1"/>
    <col min="763" max="763" width="17.42578125" bestFit="1" customWidth="1"/>
    <col min="764" max="764" width="8.140625" bestFit="1" customWidth="1"/>
    <col min="765" max="765" width="9.5703125" bestFit="1" customWidth="1"/>
    <col min="766" max="766" width="9.85546875" bestFit="1" customWidth="1"/>
    <col min="767" max="767" width="17.42578125" bestFit="1" customWidth="1"/>
    <col min="768" max="768" width="8.140625" bestFit="1" customWidth="1"/>
    <col min="769" max="769" width="9.5703125" bestFit="1" customWidth="1"/>
    <col min="770" max="770" width="9.85546875" bestFit="1" customWidth="1"/>
    <col min="985" max="985" width="4.28515625" customWidth="1"/>
    <col min="986" max="986" width="28.7109375" customWidth="1"/>
    <col min="987" max="991" width="7.42578125" customWidth="1"/>
    <col min="992" max="992" width="0.85546875" customWidth="1"/>
    <col min="993" max="994" width="7.42578125" customWidth="1"/>
    <col min="995" max="995" width="2.140625" customWidth="1"/>
    <col min="996" max="996" width="7.42578125" customWidth="1"/>
    <col min="997" max="997" width="10.5703125" bestFit="1" customWidth="1"/>
    <col min="998" max="998" width="10.140625" customWidth="1"/>
    <col min="999" max="999" width="0.7109375" customWidth="1"/>
    <col min="1000" max="1000" width="10.28515625" bestFit="1" customWidth="1"/>
    <col min="1001" max="1001" width="8.7109375" bestFit="1" customWidth="1"/>
    <col min="1002" max="1002" width="0.7109375" customWidth="1"/>
    <col min="1003" max="1003" width="9.7109375" bestFit="1" customWidth="1"/>
    <col min="1004" max="1004" width="9.28515625" customWidth="1"/>
    <col min="1005" max="1005" width="1.5703125" customWidth="1"/>
    <col min="1006" max="1006" width="8.5703125" customWidth="1"/>
    <col min="1007" max="1007" width="6" customWidth="1"/>
    <col min="1008" max="1008" width="5.5703125" customWidth="1"/>
    <col min="1009" max="1009" width="7" customWidth="1"/>
    <col min="1010" max="1010" width="2" customWidth="1"/>
    <col min="1011" max="1011" width="8.42578125" customWidth="1"/>
    <col min="1012" max="1012" width="19.7109375" customWidth="1"/>
    <col min="1013" max="1013" width="60.7109375" bestFit="1" customWidth="1"/>
    <col min="1014" max="1014" width="19.5703125" customWidth="1"/>
    <col min="1015" max="1015" width="17.5703125" bestFit="1" customWidth="1"/>
    <col min="1016" max="1016" width="8.140625" bestFit="1" customWidth="1"/>
    <col min="1017" max="1017" width="9.5703125" bestFit="1" customWidth="1"/>
    <col min="1018" max="1018" width="9.85546875" bestFit="1" customWidth="1"/>
    <col min="1019" max="1019" width="17.42578125" bestFit="1" customWidth="1"/>
    <col min="1020" max="1020" width="8.140625" bestFit="1" customWidth="1"/>
    <col min="1021" max="1021" width="9.5703125" bestFit="1" customWidth="1"/>
    <col min="1022" max="1022" width="9.85546875" bestFit="1" customWidth="1"/>
    <col min="1023" max="1023" width="17.42578125" bestFit="1" customWidth="1"/>
    <col min="1024" max="1024" width="8.140625" bestFit="1" customWidth="1"/>
    <col min="1025" max="1025" width="9.5703125" bestFit="1" customWidth="1"/>
    <col min="1026" max="1026" width="9.85546875" bestFit="1" customWidth="1"/>
    <col min="1241" max="1241" width="4.28515625" customWidth="1"/>
    <col min="1242" max="1242" width="28.7109375" customWidth="1"/>
    <col min="1243" max="1247" width="7.42578125" customWidth="1"/>
    <col min="1248" max="1248" width="0.85546875" customWidth="1"/>
    <col min="1249" max="1250" width="7.42578125" customWidth="1"/>
    <col min="1251" max="1251" width="2.140625" customWidth="1"/>
    <col min="1252" max="1252" width="7.42578125" customWidth="1"/>
    <col min="1253" max="1253" width="10.5703125" bestFit="1" customWidth="1"/>
    <col min="1254" max="1254" width="10.140625" customWidth="1"/>
    <col min="1255" max="1255" width="0.7109375" customWidth="1"/>
    <col min="1256" max="1256" width="10.28515625" bestFit="1" customWidth="1"/>
    <col min="1257" max="1257" width="8.7109375" bestFit="1" customWidth="1"/>
    <col min="1258" max="1258" width="0.7109375" customWidth="1"/>
    <col min="1259" max="1259" width="9.7109375" bestFit="1" customWidth="1"/>
    <col min="1260" max="1260" width="9.28515625" customWidth="1"/>
    <col min="1261" max="1261" width="1.5703125" customWidth="1"/>
    <col min="1262" max="1262" width="8.5703125" customWidth="1"/>
    <col min="1263" max="1263" width="6" customWidth="1"/>
    <col min="1264" max="1264" width="5.5703125" customWidth="1"/>
    <col min="1265" max="1265" width="7" customWidth="1"/>
    <col min="1266" max="1266" width="2" customWidth="1"/>
    <col min="1267" max="1267" width="8.42578125" customWidth="1"/>
    <col min="1268" max="1268" width="19.7109375" customWidth="1"/>
    <col min="1269" max="1269" width="60.7109375" bestFit="1" customWidth="1"/>
    <col min="1270" max="1270" width="19.5703125" customWidth="1"/>
    <col min="1271" max="1271" width="17.5703125" bestFit="1" customWidth="1"/>
    <col min="1272" max="1272" width="8.140625" bestFit="1" customWidth="1"/>
    <col min="1273" max="1273" width="9.5703125" bestFit="1" customWidth="1"/>
    <col min="1274" max="1274" width="9.85546875" bestFit="1" customWidth="1"/>
    <col min="1275" max="1275" width="17.42578125" bestFit="1" customWidth="1"/>
    <col min="1276" max="1276" width="8.140625" bestFit="1" customWidth="1"/>
    <col min="1277" max="1277" width="9.5703125" bestFit="1" customWidth="1"/>
    <col min="1278" max="1278" width="9.85546875" bestFit="1" customWidth="1"/>
    <col min="1279" max="1279" width="17.42578125" bestFit="1" customWidth="1"/>
    <col min="1280" max="1280" width="8.140625" bestFit="1" customWidth="1"/>
    <col min="1281" max="1281" width="9.5703125" bestFit="1" customWidth="1"/>
    <col min="1282" max="1282" width="9.85546875" bestFit="1" customWidth="1"/>
    <col min="1497" max="1497" width="4.28515625" customWidth="1"/>
    <col min="1498" max="1498" width="28.7109375" customWidth="1"/>
    <col min="1499" max="1503" width="7.42578125" customWidth="1"/>
    <col min="1504" max="1504" width="0.85546875" customWidth="1"/>
    <col min="1505" max="1506" width="7.42578125" customWidth="1"/>
    <col min="1507" max="1507" width="2.140625" customWidth="1"/>
    <col min="1508" max="1508" width="7.42578125" customWidth="1"/>
    <col min="1509" max="1509" width="10.5703125" bestFit="1" customWidth="1"/>
    <col min="1510" max="1510" width="10.140625" customWidth="1"/>
    <col min="1511" max="1511" width="0.7109375" customWidth="1"/>
    <col min="1512" max="1512" width="10.28515625" bestFit="1" customWidth="1"/>
    <col min="1513" max="1513" width="8.7109375" bestFit="1" customWidth="1"/>
    <col min="1514" max="1514" width="0.7109375" customWidth="1"/>
    <col min="1515" max="1515" width="9.7109375" bestFit="1" customWidth="1"/>
    <col min="1516" max="1516" width="9.28515625" customWidth="1"/>
    <col min="1517" max="1517" width="1.5703125" customWidth="1"/>
    <col min="1518" max="1518" width="8.5703125" customWidth="1"/>
    <col min="1519" max="1519" width="6" customWidth="1"/>
    <col min="1520" max="1520" width="5.5703125" customWidth="1"/>
    <col min="1521" max="1521" width="7" customWidth="1"/>
    <col min="1522" max="1522" width="2" customWidth="1"/>
    <col min="1523" max="1523" width="8.42578125" customWidth="1"/>
    <col min="1524" max="1524" width="19.7109375" customWidth="1"/>
    <col min="1525" max="1525" width="60.7109375" bestFit="1" customWidth="1"/>
    <col min="1526" max="1526" width="19.5703125" customWidth="1"/>
    <col min="1527" max="1527" width="17.5703125" bestFit="1" customWidth="1"/>
    <col min="1528" max="1528" width="8.140625" bestFit="1" customWidth="1"/>
    <col min="1529" max="1529" width="9.5703125" bestFit="1" customWidth="1"/>
    <col min="1530" max="1530" width="9.85546875" bestFit="1" customWidth="1"/>
    <col min="1531" max="1531" width="17.42578125" bestFit="1" customWidth="1"/>
    <col min="1532" max="1532" width="8.140625" bestFit="1" customWidth="1"/>
    <col min="1533" max="1533" width="9.5703125" bestFit="1" customWidth="1"/>
    <col min="1534" max="1534" width="9.85546875" bestFit="1" customWidth="1"/>
    <col min="1535" max="1535" width="17.42578125" bestFit="1" customWidth="1"/>
    <col min="1536" max="1536" width="8.140625" bestFit="1" customWidth="1"/>
    <col min="1537" max="1537" width="9.5703125" bestFit="1" customWidth="1"/>
    <col min="1538" max="1538" width="9.85546875" bestFit="1" customWidth="1"/>
    <col min="1753" max="1753" width="4.28515625" customWidth="1"/>
    <col min="1754" max="1754" width="28.7109375" customWidth="1"/>
    <col min="1755" max="1759" width="7.42578125" customWidth="1"/>
    <col min="1760" max="1760" width="0.85546875" customWidth="1"/>
    <col min="1761" max="1762" width="7.42578125" customWidth="1"/>
    <col min="1763" max="1763" width="2.140625" customWidth="1"/>
    <col min="1764" max="1764" width="7.42578125" customWidth="1"/>
    <col min="1765" max="1765" width="10.5703125" bestFit="1" customWidth="1"/>
    <col min="1766" max="1766" width="10.140625" customWidth="1"/>
    <col min="1767" max="1767" width="0.7109375" customWidth="1"/>
    <col min="1768" max="1768" width="10.28515625" bestFit="1" customWidth="1"/>
    <col min="1769" max="1769" width="8.7109375" bestFit="1" customWidth="1"/>
    <col min="1770" max="1770" width="0.7109375" customWidth="1"/>
    <col min="1771" max="1771" width="9.7109375" bestFit="1" customWidth="1"/>
    <col min="1772" max="1772" width="9.28515625" customWidth="1"/>
    <col min="1773" max="1773" width="1.5703125" customWidth="1"/>
    <col min="1774" max="1774" width="8.5703125" customWidth="1"/>
    <col min="1775" max="1775" width="6" customWidth="1"/>
    <col min="1776" max="1776" width="5.5703125" customWidth="1"/>
    <col min="1777" max="1777" width="7" customWidth="1"/>
    <col min="1778" max="1778" width="2" customWidth="1"/>
    <col min="1779" max="1779" width="8.42578125" customWidth="1"/>
    <col min="1780" max="1780" width="19.7109375" customWidth="1"/>
    <col min="1781" max="1781" width="60.7109375" bestFit="1" customWidth="1"/>
    <col min="1782" max="1782" width="19.5703125" customWidth="1"/>
    <col min="1783" max="1783" width="17.5703125" bestFit="1" customWidth="1"/>
    <col min="1784" max="1784" width="8.140625" bestFit="1" customWidth="1"/>
    <col min="1785" max="1785" width="9.5703125" bestFit="1" customWidth="1"/>
    <col min="1786" max="1786" width="9.85546875" bestFit="1" customWidth="1"/>
    <col min="1787" max="1787" width="17.42578125" bestFit="1" customWidth="1"/>
    <col min="1788" max="1788" width="8.140625" bestFit="1" customWidth="1"/>
    <col min="1789" max="1789" width="9.5703125" bestFit="1" customWidth="1"/>
    <col min="1790" max="1790" width="9.85546875" bestFit="1" customWidth="1"/>
    <col min="1791" max="1791" width="17.42578125" bestFit="1" customWidth="1"/>
    <col min="1792" max="1792" width="8.140625" bestFit="1" customWidth="1"/>
    <col min="1793" max="1793" width="9.5703125" bestFit="1" customWidth="1"/>
    <col min="1794" max="1794" width="9.85546875" bestFit="1" customWidth="1"/>
    <col min="2009" max="2009" width="4.28515625" customWidth="1"/>
    <col min="2010" max="2010" width="28.7109375" customWidth="1"/>
    <col min="2011" max="2015" width="7.42578125" customWidth="1"/>
    <col min="2016" max="2016" width="0.85546875" customWidth="1"/>
    <col min="2017" max="2018" width="7.42578125" customWidth="1"/>
    <col min="2019" max="2019" width="2.140625" customWidth="1"/>
    <col min="2020" max="2020" width="7.42578125" customWidth="1"/>
    <col min="2021" max="2021" width="10.5703125" bestFit="1" customWidth="1"/>
    <col min="2022" max="2022" width="10.140625" customWidth="1"/>
    <col min="2023" max="2023" width="0.7109375" customWidth="1"/>
    <col min="2024" max="2024" width="10.28515625" bestFit="1" customWidth="1"/>
    <col min="2025" max="2025" width="8.7109375" bestFit="1" customWidth="1"/>
    <col min="2026" max="2026" width="0.7109375" customWidth="1"/>
    <col min="2027" max="2027" width="9.7109375" bestFit="1" customWidth="1"/>
    <col min="2028" max="2028" width="9.28515625" customWidth="1"/>
    <col min="2029" max="2029" width="1.5703125" customWidth="1"/>
    <col min="2030" max="2030" width="8.5703125" customWidth="1"/>
    <col min="2031" max="2031" width="6" customWidth="1"/>
    <col min="2032" max="2032" width="5.5703125" customWidth="1"/>
    <col min="2033" max="2033" width="7" customWidth="1"/>
    <col min="2034" max="2034" width="2" customWidth="1"/>
    <col min="2035" max="2035" width="8.42578125" customWidth="1"/>
    <col min="2036" max="2036" width="19.7109375" customWidth="1"/>
    <col min="2037" max="2037" width="60.7109375" bestFit="1" customWidth="1"/>
    <col min="2038" max="2038" width="19.5703125" customWidth="1"/>
    <col min="2039" max="2039" width="17.5703125" bestFit="1" customWidth="1"/>
    <col min="2040" max="2040" width="8.140625" bestFit="1" customWidth="1"/>
    <col min="2041" max="2041" width="9.5703125" bestFit="1" customWidth="1"/>
    <col min="2042" max="2042" width="9.85546875" bestFit="1" customWidth="1"/>
    <col min="2043" max="2043" width="17.42578125" bestFit="1" customWidth="1"/>
    <col min="2044" max="2044" width="8.140625" bestFit="1" customWidth="1"/>
    <col min="2045" max="2045" width="9.5703125" bestFit="1" customWidth="1"/>
    <col min="2046" max="2046" width="9.85546875" bestFit="1" customWidth="1"/>
    <col min="2047" max="2047" width="17.42578125" bestFit="1" customWidth="1"/>
    <col min="2048" max="2048" width="8.140625" bestFit="1" customWidth="1"/>
    <col min="2049" max="2049" width="9.5703125" bestFit="1" customWidth="1"/>
    <col min="2050" max="2050" width="9.85546875" bestFit="1" customWidth="1"/>
    <col min="2265" max="2265" width="4.28515625" customWidth="1"/>
    <col min="2266" max="2266" width="28.7109375" customWidth="1"/>
    <col min="2267" max="2271" width="7.42578125" customWidth="1"/>
    <col min="2272" max="2272" width="0.85546875" customWidth="1"/>
    <col min="2273" max="2274" width="7.42578125" customWidth="1"/>
    <col min="2275" max="2275" width="2.140625" customWidth="1"/>
    <col min="2276" max="2276" width="7.42578125" customWidth="1"/>
    <col min="2277" max="2277" width="10.5703125" bestFit="1" customWidth="1"/>
    <col min="2278" max="2278" width="10.140625" customWidth="1"/>
    <col min="2279" max="2279" width="0.7109375" customWidth="1"/>
    <col min="2280" max="2280" width="10.28515625" bestFit="1" customWidth="1"/>
    <col min="2281" max="2281" width="8.7109375" bestFit="1" customWidth="1"/>
    <col min="2282" max="2282" width="0.7109375" customWidth="1"/>
    <col min="2283" max="2283" width="9.7109375" bestFit="1" customWidth="1"/>
    <col min="2284" max="2284" width="9.28515625" customWidth="1"/>
    <col min="2285" max="2285" width="1.5703125" customWidth="1"/>
    <col min="2286" max="2286" width="8.5703125" customWidth="1"/>
    <col min="2287" max="2287" width="6" customWidth="1"/>
    <col min="2288" max="2288" width="5.5703125" customWidth="1"/>
    <col min="2289" max="2289" width="7" customWidth="1"/>
    <col min="2290" max="2290" width="2" customWidth="1"/>
    <col min="2291" max="2291" width="8.42578125" customWidth="1"/>
    <col min="2292" max="2292" width="19.7109375" customWidth="1"/>
    <col min="2293" max="2293" width="60.7109375" bestFit="1" customWidth="1"/>
    <col min="2294" max="2294" width="19.5703125" customWidth="1"/>
    <col min="2295" max="2295" width="17.5703125" bestFit="1" customWidth="1"/>
    <col min="2296" max="2296" width="8.140625" bestFit="1" customWidth="1"/>
    <col min="2297" max="2297" width="9.5703125" bestFit="1" customWidth="1"/>
    <col min="2298" max="2298" width="9.85546875" bestFit="1" customWidth="1"/>
    <col min="2299" max="2299" width="17.42578125" bestFit="1" customWidth="1"/>
    <col min="2300" max="2300" width="8.140625" bestFit="1" customWidth="1"/>
    <col min="2301" max="2301" width="9.5703125" bestFit="1" customWidth="1"/>
    <col min="2302" max="2302" width="9.85546875" bestFit="1" customWidth="1"/>
    <col min="2303" max="2303" width="17.42578125" bestFit="1" customWidth="1"/>
    <col min="2304" max="2304" width="8.140625" bestFit="1" customWidth="1"/>
    <col min="2305" max="2305" width="9.5703125" bestFit="1" customWidth="1"/>
    <col min="2306" max="2306" width="9.85546875" bestFit="1" customWidth="1"/>
    <col min="2521" max="2521" width="4.28515625" customWidth="1"/>
    <col min="2522" max="2522" width="28.7109375" customWidth="1"/>
    <col min="2523" max="2527" width="7.42578125" customWidth="1"/>
    <col min="2528" max="2528" width="0.85546875" customWidth="1"/>
    <col min="2529" max="2530" width="7.42578125" customWidth="1"/>
    <col min="2531" max="2531" width="2.140625" customWidth="1"/>
    <col min="2532" max="2532" width="7.42578125" customWidth="1"/>
    <col min="2533" max="2533" width="10.5703125" bestFit="1" customWidth="1"/>
    <col min="2534" max="2534" width="10.140625" customWidth="1"/>
    <col min="2535" max="2535" width="0.7109375" customWidth="1"/>
    <col min="2536" max="2536" width="10.28515625" bestFit="1" customWidth="1"/>
    <col min="2537" max="2537" width="8.7109375" bestFit="1" customWidth="1"/>
    <col min="2538" max="2538" width="0.7109375" customWidth="1"/>
    <col min="2539" max="2539" width="9.7109375" bestFit="1" customWidth="1"/>
    <col min="2540" max="2540" width="9.28515625" customWidth="1"/>
    <col min="2541" max="2541" width="1.5703125" customWidth="1"/>
    <col min="2542" max="2542" width="8.5703125" customWidth="1"/>
    <col min="2543" max="2543" width="6" customWidth="1"/>
    <col min="2544" max="2544" width="5.5703125" customWidth="1"/>
    <col min="2545" max="2545" width="7" customWidth="1"/>
    <col min="2546" max="2546" width="2" customWidth="1"/>
    <col min="2547" max="2547" width="8.42578125" customWidth="1"/>
    <col min="2548" max="2548" width="19.7109375" customWidth="1"/>
    <col min="2549" max="2549" width="60.7109375" bestFit="1" customWidth="1"/>
    <col min="2550" max="2550" width="19.5703125" customWidth="1"/>
    <col min="2551" max="2551" width="17.5703125" bestFit="1" customWidth="1"/>
    <col min="2552" max="2552" width="8.140625" bestFit="1" customWidth="1"/>
    <col min="2553" max="2553" width="9.5703125" bestFit="1" customWidth="1"/>
    <col min="2554" max="2554" width="9.85546875" bestFit="1" customWidth="1"/>
    <col min="2555" max="2555" width="17.42578125" bestFit="1" customWidth="1"/>
    <col min="2556" max="2556" width="8.140625" bestFit="1" customWidth="1"/>
    <col min="2557" max="2557" width="9.5703125" bestFit="1" customWidth="1"/>
    <col min="2558" max="2558" width="9.85546875" bestFit="1" customWidth="1"/>
    <col min="2559" max="2559" width="17.42578125" bestFit="1" customWidth="1"/>
    <col min="2560" max="2560" width="8.140625" bestFit="1" customWidth="1"/>
    <col min="2561" max="2561" width="9.5703125" bestFit="1" customWidth="1"/>
    <col min="2562" max="2562" width="9.85546875" bestFit="1" customWidth="1"/>
    <col min="2777" max="2777" width="4.28515625" customWidth="1"/>
    <col min="2778" max="2778" width="28.7109375" customWidth="1"/>
    <col min="2779" max="2783" width="7.42578125" customWidth="1"/>
    <col min="2784" max="2784" width="0.85546875" customWidth="1"/>
    <col min="2785" max="2786" width="7.42578125" customWidth="1"/>
    <col min="2787" max="2787" width="2.140625" customWidth="1"/>
    <col min="2788" max="2788" width="7.42578125" customWidth="1"/>
    <col min="2789" max="2789" width="10.5703125" bestFit="1" customWidth="1"/>
    <col min="2790" max="2790" width="10.140625" customWidth="1"/>
    <col min="2791" max="2791" width="0.7109375" customWidth="1"/>
    <col min="2792" max="2792" width="10.28515625" bestFit="1" customWidth="1"/>
    <col min="2793" max="2793" width="8.7109375" bestFit="1" customWidth="1"/>
    <col min="2794" max="2794" width="0.7109375" customWidth="1"/>
    <col min="2795" max="2795" width="9.7109375" bestFit="1" customWidth="1"/>
    <col min="2796" max="2796" width="9.28515625" customWidth="1"/>
    <col min="2797" max="2797" width="1.5703125" customWidth="1"/>
    <col min="2798" max="2798" width="8.5703125" customWidth="1"/>
    <col min="2799" max="2799" width="6" customWidth="1"/>
    <col min="2800" max="2800" width="5.5703125" customWidth="1"/>
    <col min="2801" max="2801" width="7" customWidth="1"/>
    <col min="2802" max="2802" width="2" customWidth="1"/>
    <col min="2803" max="2803" width="8.42578125" customWidth="1"/>
    <col min="2804" max="2804" width="19.7109375" customWidth="1"/>
    <col min="2805" max="2805" width="60.7109375" bestFit="1" customWidth="1"/>
    <col min="2806" max="2806" width="19.5703125" customWidth="1"/>
    <col min="2807" max="2807" width="17.5703125" bestFit="1" customWidth="1"/>
    <col min="2808" max="2808" width="8.140625" bestFit="1" customWidth="1"/>
    <col min="2809" max="2809" width="9.5703125" bestFit="1" customWidth="1"/>
    <col min="2810" max="2810" width="9.85546875" bestFit="1" customWidth="1"/>
    <col min="2811" max="2811" width="17.42578125" bestFit="1" customWidth="1"/>
    <col min="2812" max="2812" width="8.140625" bestFit="1" customWidth="1"/>
    <col min="2813" max="2813" width="9.5703125" bestFit="1" customWidth="1"/>
    <col min="2814" max="2814" width="9.85546875" bestFit="1" customWidth="1"/>
    <col min="2815" max="2815" width="17.42578125" bestFit="1" customWidth="1"/>
    <col min="2816" max="2816" width="8.140625" bestFit="1" customWidth="1"/>
    <col min="2817" max="2817" width="9.5703125" bestFit="1" customWidth="1"/>
    <col min="2818" max="2818" width="9.85546875" bestFit="1" customWidth="1"/>
    <col min="3033" max="3033" width="4.28515625" customWidth="1"/>
    <col min="3034" max="3034" width="28.7109375" customWidth="1"/>
    <col min="3035" max="3039" width="7.42578125" customWidth="1"/>
    <col min="3040" max="3040" width="0.85546875" customWidth="1"/>
    <col min="3041" max="3042" width="7.42578125" customWidth="1"/>
    <col min="3043" max="3043" width="2.140625" customWidth="1"/>
    <col min="3044" max="3044" width="7.42578125" customWidth="1"/>
    <col min="3045" max="3045" width="10.5703125" bestFit="1" customWidth="1"/>
    <col min="3046" max="3046" width="10.140625" customWidth="1"/>
    <col min="3047" max="3047" width="0.7109375" customWidth="1"/>
    <col min="3048" max="3048" width="10.28515625" bestFit="1" customWidth="1"/>
    <col min="3049" max="3049" width="8.7109375" bestFit="1" customWidth="1"/>
    <col min="3050" max="3050" width="0.7109375" customWidth="1"/>
    <col min="3051" max="3051" width="9.7109375" bestFit="1" customWidth="1"/>
    <col min="3052" max="3052" width="9.28515625" customWidth="1"/>
    <col min="3053" max="3053" width="1.5703125" customWidth="1"/>
    <col min="3054" max="3054" width="8.5703125" customWidth="1"/>
    <col min="3055" max="3055" width="6" customWidth="1"/>
    <col min="3056" max="3056" width="5.5703125" customWidth="1"/>
    <col min="3057" max="3057" width="7" customWidth="1"/>
    <col min="3058" max="3058" width="2" customWidth="1"/>
    <col min="3059" max="3059" width="8.42578125" customWidth="1"/>
    <col min="3060" max="3060" width="19.7109375" customWidth="1"/>
    <col min="3061" max="3061" width="60.7109375" bestFit="1" customWidth="1"/>
    <col min="3062" max="3062" width="19.5703125" customWidth="1"/>
    <col min="3063" max="3063" width="17.5703125" bestFit="1" customWidth="1"/>
    <col min="3064" max="3064" width="8.140625" bestFit="1" customWidth="1"/>
    <col min="3065" max="3065" width="9.5703125" bestFit="1" customWidth="1"/>
    <col min="3066" max="3066" width="9.85546875" bestFit="1" customWidth="1"/>
    <col min="3067" max="3067" width="17.42578125" bestFit="1" customWidth="1"/>
    <col min="3068" max="3068" width="8.140625" bestFit="1" customWidth="1"/>
    <col min="3069" max="3069" width="9.5703125" bestFit="1" customWidth="1"/>
    <col min="3070" max="3070" width="9.85546875" bestFit="1" customWidth="1"/>
    <col min="3071" max="3071" width="17.42578125" bestFit="1" customWidth="1"/>
    <col min="3072" max="3072" width="8.140625" bestFit="1" customWidth="1"/>
    <col min="3073" max="3073" width="9.5703125" bestFit="1" customWidth="1"/>
    <col min="3074" max="3074" width="9.85546875" bestFit="1" customWidth="1"/>
    <col min="3289" max="3289" width="4.28515625" customWidth="1"/>
    <col min="3290" max="3290" width="28.7109375" customWidth="1"/>
    <col min="3291" max="3295" width="7.42578125" customWidth="1"/>
    <col min="3296" max="3296" width="0.85546875" customWidth="1"/>
    <col min="3297" max="3298" width="7.42578125" customWidth="1"/>
    <col min="3299" max="3299" width="2.140625" customWidth="1"/>
    <col min="3300" max="3300" width="7.42578125" customWidth="1"/>
    <col min="3301" max="3301" width="10.5703125" bestFit="1" customWidth="1"/>
    <col min="3302" max="3302" width="10.140625" customWidth="1"/>
    <col min="3303" max="3303" width="0.7109375" customWidth="1"/>
    <col min="3304" max="3304" width="10.28515625" bestFit="1" customWidth="1"/>
    <col min="3305" max="3305" width="8.7109375" bestFit="1" customWidth="1"/>
    <col min="3306" max="3306" width="0.7109375" customWidth="1"/>
    <col min="3307" max="3307" width="9.7109375" bestFit="1" customWidth="1"/>
    <col min="3308" max="3308" width="9.28515625" customWidth="1"/>
    <col min="3309" max="3309" width="1.5703125" customWidth="1"/>
    <col min="3310" max="3310" width="8.5703125" customWidth="1"/>
    <col min="3311" max="3311" width="6" customWidth="1"/>
    <col min="3312" max="3312" width="5.5703125" customWidth="1"/>
    <col min="3313" max="3313" width="7" customWidth="1"/>
    <col min="3314" max="3314" width="2" customWidth="1"/>
    <col min="3315" max="3315" width="8.42578125" customWidth="1"/>
    <col min="3316" max="3316" width="19.7109375" customWidth="1"/>
    <col min="3317" max="3317" width="60.7109375" bestFit="1" customWidth="1"/>
    <col min="3318" max="3318" width="19.5703125" customWidth="1"/>
    <col min="3319" max="3319" width="17.5703125" bestFit="1" customWidth="1"/>
    <col min="3320" max="3320" width="8.140625" bestFit="1" customWidth="1"/>
    <col min="3321" max="3321" width="9.5703125" bestFit="1" customWidth="1"/>
    <col min="3322" max="3322" width="9.85546875" bestFit="1" customWidth="1"/>
    <col min="3323" max="3323" width="17.42578125" bestFit="1" customWidth="1"/>
    <col min="3324" max="3324" width="8.140625" bestFit="1" customWidth="1"/>
    <col min="3325" max="3325" width="9.5703125" bestFit="1" customWidth="1"/>
    <col min="3326" max="3326" width="9.85546875" bestFit="1" customWidth="1"/>
    <col min="3327" max="3327" width="17.42578125" bestFit="1" customWidth="1"/>
    <col min="3328" max="3328" width="8.140625" bestFit="1" customWidth="1"/>
    <col min="3329" max="3329" width="9.5703125" bestFit="1" customWidth="1"/>
    <col min="3330" max="3330" width="9.85546875" bestFit="1" customWidth="1"/>
    <col min="3545" max="3545" width="4.28515625" customWidth="1"/>
    <col min="3546" max="3546" width="28.7109375" customWidth="1"/>
    <col min="3547" max="3551" width="7.42578125" customWidth="1"/>
    <col min="3552" max="3552" width="0.85546875" customWidth="1"/>
    <col min="3553" max="3554" width="7.42578125" customWidth="1"/>
    <col min="3555" max="3555" width="2.140625" customWidth="1"/>
    <col min="3556" max="3556" width="7.42578125" customWidth="1"/>
    <col min="3557" max="3557" width="10.5703125" bestFit="1" customWidth="1"/>
    <col min="3558" max="3558" width="10.140625" customWidth="1"/>
    <col min="3559" max="3559" width="0.7109375" customWidth="1"/>
    <col min="3560" max="3560" width="10.28515625" bestFit="1" customWidth="1"/>
    <col min="3561" max="3561" width="8.7109375" bestFit="1" customWidth="1"/>
    <col min="3562" max="3562" width="0.7109375" customWidth="1"/>
    <col min="3563" max="3563" width="9.7109375" bestFit="1" customWidth="1"/>
    <col min="3564" max="3564" width="9.28515625" customWidth="1"/>
    <col min="3565" max="3565" width="1.5703125" customWidth="1"/>
    <col min="3566" max="3566" width="8.5703125" customWidth="1"/>
    <col min="3567" max="3567" width="6" customWidth="1"/>
    <col min="3568" max="3568" width="5.5703125" customWidth="1"/>
    <col min="3569" max="3569" width="7" customWidth="1"/>
    <col min="3570" max="3570" width="2" customWidth="1"/>
    <col min="3571" max="3571" width="8.42578125" customWidth="1"/>
    <col min="3572" max="3572" width="19.7109375" customWidth="1"/>
    <col min="3573" max="3573" width="60.7109375" bestFit="1" customWidth="1"/>
    <col min="3574" max="3574" width="19.5703125" customWidth="1"/>
    <col min="3575" max="3575" width="17.5703125" bestFit="1" customWidth="1"/>
    <col min="3576" max="3576" width="8.140625" bestFit="1" customWidth="1"/>
    <col min="3577" max="3577" width="9.5703125" bestFit="1" customWidth="1"/>
    <col min="3578" max="3578" width="9.85546875" bestFit="1" customWidth="1"/>
    <col min="3579" max="3579" width="17.42578125" bestFit="1" customWidth="1"/>
    <col min="3580" max="3580" width="8.140625" bestFit="1" customWidth="1"/>
    <col min="3581" max="3581" width="9.5703125" bestFit="1" customWidth="1"/>
    <col min="3582" max="3582" width="9.85546875" bestFit="1" customWidth="1"/>
    <col min="3583" max="3583" width="17.42578125" bestFit="1" customWidth="1"/>
    <col min="3584" max="3584" width="8.140625" bestFit="1" customWidth="1"/>
    <col min="3585" max="3585" width="9.5703125" bestFit="1" customWidth="1"/>
    <col min="3586" max="3586" width="9.85546875" bestFit="1" customWidth="1"/>
    <col min="3801" max="3801" width="4.28515625" customWidth="1"/>
    <col min="3802" max="3802" width="28.7109375" customWidth="1"/>
    <col min="3803" max="3807" width="7.42578125" customWidth="1"/>
    <col min="3808" max="3808" width="0.85546875" customWidth="1"/>
    <col min="3809" max="3810" width="7.42578125" customWidth="1"/>
    <col min="3811" max="3811" width="2.140625" customWidth="1"/>
    <col min="3812" max="3812" width="7.42578125" customWidth="1"/>
    <col min="3813" max="3813" width="10.5703125" bestFit="1" customWidth="1"/>
    <col min="3814" max="3814" width="10.140625" customWidth="1"/>
    <col min="3815" max="3815" width="0.7109375" customWidth="1"/>
    <col min="3816" max="3816" width="10.28515625" bestFit="1" customWidth="1"/>
    <col min="3817" max="3817" width="8.7109375" bestFit="1" customWidth="1"/>
    <col min="3818" max="3818" width="0.7109375" customWidth="1"/>
    <col min="3819" max="3819" width="9.7109375" bestFit="1" customWidth="1"/>
    <col min="3820" max="3820" width="9.28515625" customWidth="1"/>
    <col min="3821" max="3821" width="1.5703125" customWidth="1"/>
    <col min="3822" max="3822" width="8.5703125" customWidth="1"/>
    <col min="3823" max="3823" width="6" customWidth="1"/>
    <col min="3824" max="3824" width="5.5703125" customWidth="1"/>
    <col min="3825" max="3825" width="7" customWidth="1"/>
    <col min="3826" max="3826" width="2" customWidth="1"/>
    <col min="3827" max="3827" width="8.42578125" customWidth="1"/>
    <col min="3828" max="3828" width="19.7109375" customWidth="1"/>
    <col min="3829" max="3829" width="60.7109375" bestFit="1" customWidth="1"/>
    <col min="3830" max="3830" width="19.5703125" customWidth="1"/>
    <col min="3831" max="3831" width="17.5703125" bestFit="1" customWidth="1"/>
    <col min="3832" max="3832" width="8.140625" bestFit="1" customWidth="1"/>
    <col min="3833" max="3833" width="9.5703125" bestFit="1" customWidth="1"/>
    <col min="3834" max="3834" width="9.85546875" bestFit="1" customWidth="1"/>
    <col min="3835" max="3835" width="17.42578125" bestFit="1" customWidth="1"/>
    <col min="3836" max="3836" width="8.140625" bestFit="1" customWidth="1"/>
    <col min="3837" max="3837" width="9.5703125" bestFit="1" customWidth="1"/>
    <col min="3838" max="3838" width="9.85546875" bestFit="1" customWidth="1"/>
    <col min="3839" max="3839" width="17.42578125" bestFit="1" customWidth="1"/>
    <col min="3840" max="3840" width="8.140625" bestFit="1" customWidth="1"/>
    <col min="3841" max="3841" width="9.5703125" bestFit="1" customWidth="1"/>
    <col min="3842" max="3842" width="9.85546875" bestFit="1" customWidth="1"/>
    <col min="4057" max="4057" width="4.28515625" customWidth="1"/>
    <col min="4058" max="4058" width="28.7109375" customWidth="1"/>
    <col min="4059" max="4063" width="7.42578125" customWidth="1"/>
    <col min="4064" max="4064" width="0.85546875" customWidth="1"/>
    <col min="4065" max="4066" width="7.42578125" customWidth="1"/>
    <col min="4067" max="4067" width="2.140625" customWidth="1"/>
    <col min="4068" max="4068" width="7.42578125" customWidth="1"/>
    <col min="4069" max="4069" width="10.5703125" bestFit="1" customWidth="1"/>
    <col min="4070" max="4070" width="10.140625" customWidth="1"/>
    <col min="4071" max="4071" width="0.7109375" customWidth="1"/>
    <col min="4072" max="4072" width="10.28515625" bestFit="1" customWidth="1"/>
    <col min="4073" max="4073" width="8.7109375" bestFit="1" customWidth="1"/>
    <col min="4074" max="4074" width="0.7109375" customWidth="1"/>
    <col min="4075" max="4075" width="9.7109375" bestFit="1" customWidth="1"/>
    <col min="4076" max="4076" width="9.28515625" customWidth="1"/>
    <col min="4077" max="4077" width="1.5703125" customWidth="1"/>
    <col min="4078" max="4078" width="8.5703125" customWidth="1"/>
    <col min="4079" max="4079" width="6" customWidth="1"/>
    <col min="4080" max="4080" width="5.5703125" customWidth="1"/>
    <col min="4081" max="4081" width="7" customWidth="1"/>
    <col min="4082" max="4082" width="2" customWidth="1"/>
    <col min="4083" max="4083" width="8.42578125" customWidth="1"/>
    <col min="4084" max="4084" width="19.7109375" customWidth="1"/>
    <col min="4085" max="4085" width="60.7109375" bestFit="1" customWidth="1"/>
    <col min="4086" max="4086" width="19.5703125" customWidth="1"/>
    <col min="4087" max="4087" width="17.5703125" bestFit="1" customWidth="1"/>
    <col min="4088" max="4088" width="8.140625" bestFit="1" customWidth="1"/>
    <col min="4089" max="4089" width="9.5703125" bestFit="1" customWidth="1"/>
    <col min="4090" max="4090" width="9.85546875" bestFit="1" customWidth="1"/>
    <col min="4091" max="4091" width="17.42578125" bestFit="1" customWidth="1"/>
    <col min="4092" max="4092" width="8.140625" bestFit="1" customWidth="1"/>
    <col min="4093" max="4093" width="9.5703125" bestFit="1" customWidth="1"/>
    <col min="4094" max="4094" width="9.85546875" bestFit="1" customWidth="1"/>
    <col min="4095" max="4095" width="17.42578125" bestFit="1" customWidth="1"/>
    <col min="4096" max="4096" width="8.140625" bestFit="1" customWidth="1"/>
    <col min="4097" max="4097" width="9.5703125" bestFit="1" customWidth="1"/>
    <col min="4098" max="4098" width="9.85546875" bestFit="1" customWidth="1"/>
    <col min="4313" max="4313" width="4.28515625" customWidth="1"/>
    <col min="4314" max="4314" width="28.7109375" customWidth="1"/>
    <col min="4315" max="4319" width="7.42578125" customWidth="1"/>
    <col min="4320" max="4320" width="0.85546875" customWidth="1"/>
    <col min="4321" max="4322" width="7.42578125" customWidth="1"/>
    <col min="4323" max="4323" width="2.140625" customWidth="1"/>
    <col min="4324" max="4324" width="7.42578125" customWidth="1"/>
    <col min="4325" max="4325" width="10.5703125" bestFit="1" customWidth="1"/>
    <col min="4326" max="4326" width="10.140625" customWidth="1"/>
    <col min="4327" max="4327" width="0.7109375" customWidth="1"/>
    <col min="4328" max="4328" width="10.28515625" bestFit="1" customWidth="1"/>
    <col min="4329" max="4329" width="8.7109375" bestFit="1" customWidth="1"/>
    <col min="4330" max="4330" width="0.7109375" customWidth="1"/>
    <col min="4331" max="4331" width="9.7109375" bestFit="1" customWidth="1"/>
    <col min="4332" max="4332" width="9.28515625" customWidth="1"/>
    <col min="4333" max="4333" width="1.5703125" customWidth="1"/>
    <col min="4334" max="4334" width="8.5703125" customWidth="1"/>
    <col min="4335" max="4335" width="6" customWidth="1"/>
    <col min="4336" max="4336" width="5.5703125" customWidth="1"/>
    <col min="4337" max="4337" width="7" customWidth="1"/>
    <col min="4338" max="4338" width="2" customWidth="1"/>
    <col min="4339" max="4339" width="8.42578125" customWidth="1"/>
    <col min="4340" max="4340" width="19.7109375" customWidth="1"/>
    <col min="4341" max="4341" width="60.7109375" bestFit="1" customWidth="1"/>
    <col min="4342" max="4342" width="19.5703125" customWidth="1"/>
    <col min="4343" max="4343" width="17.5703125" bestFit="1" customWidth="1"/>
    <col min="4344" max="4344" width="8.140625" bestFit="1" customWidth="1"/>
    <col min="4345" max="4345" width="9.5703125" bestFit="1" customWidth="1"/>
    <col min="4346" max="4346" width="9.85546875" bestFit="1" customWidth="1"/>
    <col min="4347" max="4347" width="17.42578125" bestFit="1" customWidth="1"/>
    <col min="4348" max="4348" width="8.140625" bestFit="1" customWidth="1"/>
    <col min="4349" max="4349" width="9.5703125" bestFit="1" customWidth="1"/>
    <col min="4350" max="4350" width="9.85546875" bestFit="1" customWidth="1"/>
    <col min="4351" max="4351" width="17.42578125" bestFit="1" customWidth="1"/>
    <col min="4352" max="4352" width="8.140625" bestFit="1" customWidth="1"/>
    <col min="4353" max="4353" width="9.5703125" bestFit="1" customWidth="1"/>
    <col min="4354" max="4354" width="9.85546875" bestFit="1" customWidth="1"/>
    <col min="4569" max="4569" width="4.28515625" customWidth="1"/>
    <col min="4570" max="4570" width="28.7109375" customWidth="1"/>
    <col min="4571" max="4575" width="7.42578125" customWidth="1"/>
    <col min="4576" max="4576" width="0.85546875" customWidth="1"/>
    <col min="4577" max="4578" width="7.42578125" customWidth="1"/>
    <col min="4579" max="4579" width="2.140625" customWidth="1"/>
    <col min="4580" max="4580" width="7.42578125" customWidth="1"/>
    <col min="4581" max="4581" width="10.5703125" bestFit="1" customWidth="1"/>
    <col min="4582" max="4582" width="10.140625" customWidth="1"/>
    <col min="4583" max="4583" width="0.7109375" customWidth="1"/>
    <col min="4584" max="4584" width="10.28515625" bestFit="1" customWidth="1"/>
    <col min="4585" max="4585" width="8.7109375" bestFit="1" customWidth="1"/>
    <col min="4586" max="4586" width="0.7109375" customWidth="1"/>
    <col min="4587" max="4587" width="9.7109375" bestFit="1" customWidth="1"/>
    <col min="4588" max="4588" width="9.28515625" customWidth="1"/>
    <col min="4589" max="4589" width="1.5703125" customWidth="1"/>
    <col min="4590" max="4590" width="8.5703125" customWidth="1"/>
    <col min="4591" max="4591" width="6" customWidth="1"/>
    <col min="4592" max="4592" width="5.5703125" customWidth="1"/>
    <col min="4593" max="4593" width="7" customWidth="1"/>
    <col min="4594" max="4594" width="2" customWidth="1"/>
    <col min="4595" max="4595" width="8.42578125" customWidth="1"/>
    <col min="4596" max="4596" width="19.7109375" customWidth="1"/>
    <col min="4597" max="4597" width="60.7109375" bestFit="1" customWidth="1"/>
    <col min="4598" max="4598" width="19.5703125" customWidth="1"/>
    <col min="4599" max="4599" width="17.5703125" bestFit="1" customWidth="1"/>
    <col min="4600" max="4600" width="8.140625" bestFit="1" customWidth="1"/>
    <col min="4601" max="4601" width="9.5703125" bestFit="1" customWidth="1"/>
    <col min="4602" max="4602" width="9.85546875" bestFit="1" customWidth="1"/>
    <col min="4603" max="4603" width="17.42578125" bestFit="1" customWidth="1"/>
    <col min="4604" max="4604" width="8.140625" bestFit="1" customWidth="1"/>
    <col min="4605" max="4605" width="9.5703125" bestFit="1" customWidth="1"/>
    <col min="4606" max="4606" width="9.85546875" bestFit="1" customWidth="1"/>
    <col min="4607" max="4607" width="17.42578125" bestFit="1" customWidth="1"/>
    <col min="4608" max="4608" width="8.140625" bestFit="1" customWidth="1"/>
    <col min="4609" max="4609" width="9.5703125" bestFit="1" customWidth="1"/>
    <col min="4610" max="4610" width="9.85546875" bestFit="1" customWidth="1"/>
    <col min="4825" max="4825" width="4.28515625" customWidth="1"/>
    <col min="4826" max="4826" width="28.7109375" customWidth="1"/>
    <col min="4827" max="4831" width="7.42578125" customWidth="1"/>
    <col min="4832" max="4832" width="0.85546875" customWidth="1"/>
    <col min="4833" max="4834" width="7.42578125" customWidth="1"/>
    <col min="4835" max="4835" width="2.140625" customWidth="1"/>
    <col min="4836" max="4836" width="7.42578125" customWidth="1"/>
    <col min="4837" max="4837" width="10.5703125" bestFit="1" customWidth="1"/>
    <col min="4838" max="4838" width="10.140625" customWidth="1"/>
    <col min="4839" max="4839" width="0.7109375" customWidth="1"/>
    <col min="4840" max="4840" width="10.28515625" bestFit="1" customWidth="1"/>
    <col min="4841" max="4841" width="8.7109375" bestFit="1" customWidth="1"/>
    <col min="4842" max="4842" width="0.7109375" customWidth="1"/>
    <col min="4843" max="4843" width="9.7109375" bestFit="1" customWidth="1"/>
    <col min="4844" max="4844" width="9.28515625" customWidth="1"/>
    <col min="4845" max="4845" width="1.5703125" customWidth="1"/>
    <col min="4846" max="4846" width="8.5703125" customWidth="1"/>
    <col min="4847" max="4847" width="6" customWidth="1"/>
    <col min="4848" max="4848" width="5.5703125" customWidth="1"/>
    <col min="4849" max="4849" width="7" customWidth="1"/>
    <col min="4850" max="4850" width="2" customWidth="1"/>
    <col min="4851" max="4851" width="8.42578125" customWidth="1"/>
    <col min="4852" max="4852" width="19.7109375" customWidth="1"/>
    <col min="4853" max="4853" width="60.7109375" bestFit="1" customWidth="1"/>
    <col min="4854" max="4854" width="19.5703125" customWidth="1"/>
    <col min="4855" max="4855" width="17.5703125" bestFit="1" customWidth="1"/>
    <col min="4856" max="4856" width="8.140625" bestFit="1" customWidth="1"/>
    <col min="4857" max="4857" width="9.5703125" bestFit="1" customWidth="1"/>
    <col min="4858" max="4858" width="9.85546875" bestFit="1" customWidth="1"/>
    <col min="4859" max="4859" width="17.42578125" bestFit="1" customWidth="1"/>
    <col min="4860" max="4860" width="8.140625" bestFit="1" customWidth="1"/>
    <col min="4861" max="4861" width="9.5703125" bestFit="1" customWidth="1"/>
    <col min="4862" max="4862" width="9.85546875" bestFit="1" customWidth="1"/>
    <col min="4863" max="4863" width="17.42578125" bestFit="1" customWidth="1"/>
    <col min="4864" max="4864" width="8.140625" bestFit="1" customWidth="1"/>
    <col min="4865" max="4865" width="9.5703125" bestFit="1" customWidth="1"/>
    <col min="4866" max="4866" width="9.85546875" bestFit="1" customWidth="1"/>
    <col min="5081" max="5081" width="4.28515625" customWidth="1"/>
    <col min="5082" max="5082" width="28.7109375" customWidth="1"/>
    <col min="5083" max="5087" width="7.42578125" customWidth="1"/>
    <col min="5088" max="5088" width="0.85546875" customWidth="1"/>
    <col min="5089" max="5090" width="7.42578125" customWidth="1"/>
    <col min="5091" max="5091" width="2.140625" customWidth="1"/>
    <col min="5092" max="5092" width="7.42578125" customWidth="1"/>
    <col min="5093" max="5093" width="10.5703125" bestFit="1" customWidth="1"/>
    <col min="5094" max="5094" width="10.140625" customWidth="1"/>
    <col min="5095" max="5095" width="0.7109375" customWidth="1"/>
    <col min="5096" max="5096" width="10.28515625" bestFit="1" customWidth="1"/>
    <col min="5097" max="5097" width="8.7109375" bestFit="1" customWidth="1"/>
    <col min="5098" max="5098" width="0.7109375" customWidth="1"/>
    <col min="5099" max="5099" width="9.7109375" bestFit="1" customWidth="1"/>
    <col min="5100" max="5100" width="9.28515625" customWidth="1"/>
    <col min="5101" max="5101" width="1.5703125" customWidth="1"/>
    <col min="5102" max="5102" width="8.5703125" customWidth="1"/>
    <col min="5103" max="5103" width="6" customWidth="1"/>
    <col min="5104" max="5104" width="5.5703125" customWidth="1"/>
    <col min="5105" max="5105" width="7" customWidth="1"/>
    <col min="5106" max="5106" width="2" customWidth="1"/>
    <col min="5107" max="5107" width="8.42578125" customWidth="1"/>
    <col min="5108" max="5108" width="19.7109375" customWidth="1"/>
    <col min="5109" max="5109" width="60.7109375" bestFit="1" customWidth="1"/>
    <col min="5110" max="5110" width="19.5703125" customWidth="1"/>
    <col min="5111" max="5111" width="17.5703125" bestFit="1" customWidth="1"/>
    <col min="5112" max="5112" width="8.140625" bestFit="1" customWidth="1"/>
    <col min="5113" max="5113" width="9.5703125" bestFit="1" customWidth="1"/>
    <col min="5114" max="5114" width="9.85546875" bestFit="1" customWidth="1"/>
    <col min="5115" max="5115" width="17.42578125" bestFit="1" customWidth="1"/>
    <col min="5116" max="5116" width="8.140625" bestFit="1" customWidth="1"/>
    <col min="5117" max="5117" width="9.5703125" bestFit="1" customWidth="1"/>
    <col min="5118" max="5118" width="9.85546875" bestFit="1" customWidth="1"/>
    <col min="5119" max="5119" width="17.42578125" bestFit="1" customWidth="1"/>
    <col min="5120" max="5120" width="8.140625" bestFit="1" customWidth="1"/>
    <col min="5121" max="5121" width="9.5703125" bestFit="1" customWidth="1"/>
    <col min="5122" max="5122" width="9.85546875" bestFit="1" customWidth="1"/>
    <col min="5337" max="5337" width="4.28515625" customWidth="1"/>
    <col min="5338" max="5338" width="28.7109375" customWidth="1"/>
    <col min="5339" max="5343" width="7.42578125" customWidth="1"/>
    <col min="5344" max="5344" width="0.85546875" customWidth="1"/>
    <col min="5345" max="5346" width="7.42578125" customWidth="1"/>
    <col min="5347" max="5347" width="2.140625" customWidth="1"/>
    <col min="5348" max="5348" width="7.42578125" customWidth="1"/>
    <col min="5349" max="5349" width="10.5703125" bestFit="1" customWidth="1"/>
    <col min="5350" max="5350" width="10.140625" customWidth="1"/>
    <col min="5351" max="5351" width="0.7109375" customWidth="1"/>
    <col min="5352" max="5352" width="10.28515625" bestFit="1" customWidth="1"/>
    <col min="5353" max="5353" width="8.7109375" bestFit="1" customWidth="1"/>
    <col min="5354" max="5354" width="0.7109375" customWidth="1"/>
    <col min="5355" max="5355" width="9.7109375" bestFit="1" customWidth="1"/>
    <col min="5356" max="5356" width="9.28515625" customWidth="1"/>
    <col min="5357" max="5357" width="1.5703125" customWidth="1"/>
    <col min="5358" max="5358" width="8.5703125" customWidth="1"/>
    <col min="5359" max="5359" width="6" customWidth="1"/>
    <col min="5360" max="5360" width="5.5703125" customWidth="1"/>
    <col min="5361" max="5361" width="7" customWidth="1"/>
    <col min="5362" max="5362" width="2" customWidth="1"/>
    <col min="5363" max="5363" width="8.42578125" customWidth="1"/>
    <col min="5364" max="5364" width="19.7109375" customWidth="1"/>
    <col min="5365" max="5365" width="60.7109375" bestFit="1" customWidth="1"/>
    <col min="5366" max="5366" width="19.5703125" customWidth="1"/>
    <col min="5367" max="5367" width="17.5703125" bestFit="1" customWidth="1"/>
    <col min="5368" max="5368" width="8.140625" bestFit="1" customWidth="1"/>
    <col min="5369" max="5369" width="9.5703125" bestFit="1" customWidth="1"/>
    <col min="5370" max="5370" width="9.85546875" bestFit="1" customWidth="1"/>
    <col min="5371" max="5371" width="17.42578125" bestFit="1" customWidth="1"/>
    <col min="5372" max="5372" width="8.140625" bestFit="1" customWidth="1"/>
    <col min="5373" max="5373" width="9.5703125" bestFit="1" customWidth="1"/>
    <col min="5374" max="5374" width="9.85546875" bestFit="1" customWidth="1"/>
    <col min="5375" max="5375" width="17.42578125" bestFit="1" customWidth="1"/>
    <col min="5376" max="5376" width="8.140625" bestFit="1" customWidth="1"/>
    <col min="5377" max="5377" width="9.5703125" bestFit="1" customWidth="1"/>
    <col min="5378" max="5378" width="9.85546875" bestFit="1" customWidth="1"/>
    <col min="5593" max="5593" width="4.28515625" customWidth="1"/>
    <col min="5594" max="5594" width="28.7109375" customWidth="1"/>
    <col min="5595" max="5599" width="7.42578125" customWidth="1"/>
    <col min="5600" max="5600" width="0.85546875" customWidth="1"/>
    <col min="5601" max="5602" width="7.42578125" customWidth="1"/>
    <col min="5603" max="5603" width="2.140625" customWidth="1"/>
    <col min="5604" max="5604" width="7.42578125" customWidth="1"/>
    <col min="5605" max="5605" width="10.5703125" bestFit="1" customWidth="1"/>
    <col min="5606" max="5606" width="10.140625" customWidth="1"/>
    <col min="5607" max="5607" width="0.7109375" customWidth="1"/>
    <col min="5608" max="5608" width="10.28515625" bestFit="1" customWidth="1"/>
    <col min="5609" max="5609" width="8.7109375" bestFit="1" customWidth="1"/>
    <col min="5610" max="5610" width="0.7109375" customWidth="1"/>
    <col min="5611" max="5611" width="9.7109375" bestFit="1" customWidth="1"/>
    <col min="5612" max="5612" width="9.28515625" customWidth="1"/>
    <col min="5613" max="5613" width="1.5703125" customWidth="1"/>
    <col min="5614" max="5614" width="8.5703125" customWidth="1"/>
    <col min="5615" max="5615" width="6" customWidth="1"/>
    <col min="5616" max="5616" width="5.5703125" customWidth="1"/>
    <col min="5617" max="5617" width="7" customWidth="1"/>
    <col min="5618" max="5618" width="2" customWidth="1"/>
    <col min="5619" max="5619" width="8.42578125" customWidth="1"/>
    <col min="5620" max="5620" width="19.7109375" customWidth="1"/>
    <col min="5621" max="5621" width="60.7109375" bestFit="1" customWidth="1"/>
    <col min="5622" max="5622" width="19.5703125" customWidth="1"/>
    <col min="5623" max="5623" width="17.5703125" bestFit="1" customWidth="1"/>
    <col min="5624" max="5624" width="8.140625" bestFit="1" customWidth="1"/>
    <col min="5625" max="5625" width="9.5703125" bestFit="1" customWidth="1"/>
    <col min="5626" max="5626" width="9.85546875" bestFit="1" customWidth="1"/>
    <col min="5627" max="5627" width="17.42578125" bestFit="1" customWidth="1"/>
    <col min="5628" max="5628" width="8.140625" bestFit="1" customWidth="1"/>
    <col min="5629" max="5629" width="9.5703125" bestFit="1" customWidth="1"/>
    <col min="5630" max="5630" width="9.85546875" bestFit="1" customWidth="1"/>
    <col min="5631" max="5631" width="17.42578125" bestFit="1" customWidth="1"/>
    <col min="5632" max="5632" width="8.140625" bestFit="1" customWidth="1"/>
    <col min="5633" max="5633" width="9.5703125" bestFit="1" customWidth="1"/>
    <col min="5634" max="5634" width="9.85546875" bestFit="1" customWidth="1"/>
    <col min="5849" max="5849" width="4.28515625" customWidth="1"/>
    <col min="5850" max="5850" width="28.7109375" customWidth="1"/>
    <col min="5851" max="5855" width="7.42578125" customWidth="1"/>
    <col min="5856" max="5856" width="0.85546875" customWidth="1"/>
    <col min="5857" max="5858" width="7.42578125" customWidth="1"/>
    <col min="5859" max="5859" width="2.140625" customWidth="1"/>
    <col min="5860" max="5860" width="7.42578125" customWidth="1"/>
    <col min="5861" max="5861" width="10.5703125" bestFit="1" customWidth="1"/>
    <col min="5862" max="5862" width="10.140625" customWidth="1"/>
    <col min="5863" max="5863" width="0.7109375" customWidth="1"/>
    <col min="5864" max="5864" width="10.28515625" bestFit="1" customWidth="1"/>
    <col min="5865" max="5865" width="8.7109375" bestFit="1" customWidth="1"/>
    <col min="5866" max="5866" width="0.7109375" customWidth="1"/>
    <col min="5867" max="5867" width="9.7109375" bestFit="1" customWidth="1"/>
    <col min="5868" max="5868" width="9.28515625" customWidth="1"/>
    <col min="5869" max="5869" width="1.5703125" customWidth="1"/>
    <col min="5870" max="5870" width="8.5703125" customWidth="1"/>
    <col min="5871" max="5871" width="6" customWidth="1"/>
    <col min="5872" max="5872" width="5.5703125" customWidth="1"/>
    <col min="5873" max="5873" width="7" customWidth="1"/>
    <col min="5874" max="5874" width="2" customWidth="1"/>
    <col min="5875" max="5875" width="8.42578125" customWidth="1"/>
    <col min="5876" max="5876" width="19.7109375" customWidth="1"/>
    <col min="5877" max="5877" width="60.7109375" bestFit="1" customWidth="1"/>
    <col min="5878" max="5878" width="19.5703125" customWidth="1"/>
    <col min="5879" max="5879" width="17.5703125" bestFit="1" customWidth="1"/>
    <col min="5880" max="5880" width="8.140625" bestFit="1" customWidth="1"/>
    <col min="5881" max="5881" width="9.5703125" bestFit="1" customWidth="1"/>
    <col min="5882" max="5882" width="9.85546875" bestFit="1" customWidth="1"/>
    <col min="5883" max="5883" width="17.42578125" bestFit="1" customWidth="1"/>
    <col min="5884" max="5884" width="8.140625" bestFit="1" customWidth="1"/>
    <col min="5885" max="5885" width="9.5703125" bestFit="1" customWidth="1"/>
    <col min="5886" max="5886" width="9.85546875" bestFit="1" customWidth="1"/>
    <col min="5887" max="5887" width="17.42578125" bestFit="1" customWidth="1"/>
    <col min="5888" max="5888" width="8.140625" bestFit="1" customWidth="1"/>
    <col min="5889" max="5889" width="9.5703125" bestFit="1" customWidth="1"/>
    <col min="5890" max="5890" width="9.85546875" bestFit="1" customWidth="1"/>
    <col min="6105" max="6105" width="4.28515625" customWidth="1"/>
    <col min="6106" max="6106" width="28.7109375" customWidth="1"/>
    <col min="6107" max="6111" width="7.42578125" customWidth="1"/>
    <col min="6112" max="6112" width="0.85546875" customWidth="1"/>
    <col min="6113" max="6114" width="7.42578125" customWidth="1"/>
    <col min="6115" max="6115" width="2.140625" customWidth="1"/>
    <col min="6116" max="6116" width="7.42578125" customWidth="1"/>
    <col min="6117" max="6117" width="10.5703125" bestFit="1" customWidth="1"/>
    <col min="6118" max="6118" width="10.140625" customWidth="1"/>
    <col min="6119" max="6119" width="0.7109375" customWidth="1"/>
    <col min="6120" max="6120" width="10.28515625" bestFit="1" customWidth="1"/>
    <col min="6121" max="6121" width="8.7109375" bestFit="1" customWidth="1"/>
    <col min="6122" max="6122" width="0.7109375" customWidth="1"/>
    <col min="6123" max="6123" width="9.7109375" bestFit="1" customWidth="1"/>
    <col min="6124" max="6124" width="9.28515625" customWidth="1"/>
    <col min="6125" max="6125" width="1.5703125" customWidth="1"/>
    <col min="6126" max="6126" width="8.5703125" customWidth="1"/>
    <col min="6127" max="6127" width="6" customWidth="1"/>
    <col min="6128" max="6128" width="5.5703125" customWidth="1"/>
    <col min="6129" max="6129" width="7" customWidth="1"/>
    <col min="6130" max="6130" width="2" customWidth="1"/>
    <col min="6131" max="6131" width="8.42578125" customWidth="1"/>
    <col min="6132" max="6132" width="19.7109375" customWidth="1"/>
    <col min="6133" max="6133" width="60.7109375" bestFit="1" customWidth="1"/>
    <col min="6134" max="6134" width="19.5703125" customWidth="1"/>
    <col min="6135" max="6135" width="17.5703125" bestFit="1" customWidth="1"/>
    <col min="6136" max="6136" width="8.140625" bestFit="1" customWidth="1"/>
    <col min="6137" max="6137" width="9.5703125" bestFit="1" customWidth="1"/>
    <col min="6138" max="6138" width="9.85546875" bestFit="1" customWidth="1"/>
    <col min="6139" max="6139" width="17.42578125" bestFit="1" customWidth="1"/>
    <col min="6140" max="6140" width="8.140625" bestFit="1" customWidth="1"/>
    <col min="6141" max="6141" width="9.5703125" bestFit="1" customWidth="1"/>
    <col min="6142" max="6142" width="9.85546875" bestFit="1" customWidth="1"/>
    <col min="6143" max="6143" width="17.42578125" bestFit="1" customWidth="1"/>
    <col min="6144" max="6144" width="8.140625" bestFit="1" customWidth="1"/>
    <col min="6145" max="6145" width="9.5703125" bestFit="1" customWidth="1"/>
    <col min="6146" max="6146" width="9.85546875" bestFit="1" customWidth="1"/>
    <col min="6361" max="6361" width="4.28515625" customWidth="1"/>
    <col min="6362" max="6362" width="28.7109375" customWidth="1"/>
    <col min="6363" max="6367" width="7.42578125" customWidth="1"/>
    <col min="6368" max="6368" width="0.85546875" customWidth="1"/>
    <col min="6369" max="6370" width="7.42578125" customWidth="1"/>
    <col min="6371" max="6371" width="2.140625" customWidth="1"/>
    <col min="6372" max="6372" width="7.42578125" customWidth="1"/>
    <col min="6373" max="6373" width="10.5703125" bestFit="1" customWidth="1"/>
    <col min="6374" max="6374" width="10.140625" customWidth="1"/>
    <col min="6375" max="6375" width="0.7109375" customWidth="1"/>
    <col min="6376" max="6376" width="10.28515625" bestFit="1" customWidth="1"/>
    <col min="6377" max="6377" width="8.7109375" bestFit="1" customWidth="1"/>
    <col min="6378" max="6378" width="0.7109375" customWidth="1"/>
    <col min="6379" max="6379" width="9.7109375" bestFit="1" customWidth="1"/>
    <col min="6380" max="6380" width="9.28515625" customWidth="1"/>
    <col min="6381" max="6381" width="1.5703125" customWidth="1"/>
    <col min="6382" max="6382" width="8.5703125" customWidth="1"/>
    <col min="6383" max="6383" width="6" customWidth="1"/>
    <col min="6384" max="6384" width="5.5703125" customWidth="1"/>
    <col min="6385" max="6385" width="7" customWidth="1"/>
    <col min="6386" max="6386" width="2" customWidth="1"/>
    <col min="6387" max="6387" width="8.42578125" customWidth="1"/>
    <col min="6388" max="6388" width="19.7109375" customWidth="1"/>
    <col min="6389" max="6389" width="60.7109375" bestFit="1" customWidth="1"/>
    <col min="6390" max="6390" width="19.5703125" customWidth="1"/>
    <col min="6391" max="6391" width="17.5703125" bestFit="1" customWidth="1"/>
    <col min="6392" max="6392" width="8.140625" bestFit="1" customWidth="1"/>
    <col min="6393" max="6393" width="9.5703125" bestFit="1" customWidth="1"/>
    <col min="6394" max="6394" width="9.85546875" bestFit="1" customWidth="1"/>
    <col min="6395" max="6395" width="17.42578125" bestFit="1" customWidth="1"/>
    <col min="6396" max="6396" width="8.140625" bestFit="1" customWidth="1"/>
    <col min="6397" max="6397" width="9.5703125" bestFit="1" customWidth="1"/>
    <col min="6398" max="6398" width="9.85546875" bestFit="1" customWidth="1"/>
    <col min="6399" max="6399" width="17.42578125" bestFit="1" customWidth="1"/>
    <col min="6400" max="6400" width="8.140625" bestFit="1" customWidth="1"/>
    <col min="6401" max="6401" width="9.5703125" bestFit="1" customWidth="1"/>
    <col min="6402" max="6402" width="9.85546875" bestFit="1" customWidth="1"/>
    <col min="6617" max="6617" width="4.28515625" customWidth="1"/>
    <col min="6618" max="6618" width="28.7109375" customWidth="1"/>
    <col min="6619" max="6623" width="7.42578125" customWidth="1"/>
    <col min="6624" max="6624" width="0.85546875" customWidth="1"/>
    <col min="6625" max="6626" width="7.42578125" customWidth="1"/>
    <col min="6627" max="6627" width="2.140625" customWidth="1"/>
    <col min="6628" max="6628" width="7.42578125" customWidth="1"/>
    <col min="6629" max="6629" width="10.5703125" bestFit="1" customWidth="1"/>
    <col min="6630" max="6630" width="10.140625" customWidth="1"/>
    <col min="6631" max="6631" width="0.7109375" customWidth="1"/>
    <col min="6632" max="6632" width="10.28515625" bestFit="1" customWidth="1"/>
    <col min="6633" max="6633" width="8.7109375" bestFit="1" customWidth="1"/>
    <col min="6634" max="6634" width="0.7109375" customWidth="1"/>
    <col min="6635" max="6635" width="9.7109375" bestFit="1" customWidth="1"/>
    <col min="6636" max="6636" width="9.28515625" customWidth="1"/>
    <col min="6637" max="6637" width="1.5703125" customWidth="1"/>
    <col min="6638" max="6638" width="8.5703125" customWidth="1"/>
    <col min="6639" max="6639" width="6" customWidth="1"/>
    <col min="6640" max="6640" width="5.5703125" customWidth="1"/>
    <col min="6641" max="6641" width="7" customWidth="1"/>
    <col min="6642" max="6642" width="2" customWidth="1"/>
    <col min="6643" max="6643" width="8.42578125" customWidth="1"/>
    <col min="6644" max="6644" width="19.7109375" customWidth="1"/>
    <col min="6645" max="6645" width="60.7109375" bestFit="1" customWidth="1"/>
    <col min="6646" max="6646" width="19.5703125" customWidth="1"/>
    <col min="6647" max="6647" width="17.5703125" bestFit="1" customWidth="1"/>
    <col min="6648" max="6648" width="8.140625" bestFit="1" customWidth="1"/>
    <col min="6649" max="6649" width="9.5703125" bestFit="1" customWidth="1"/>
    <col min="6650" max="6650" width="9.85546875" bestFit="1" customWidth="1"/>
    <col min="6651" max="6651" width="17.42578125" bestFit="1" customWidth="1"/>
    <col min="6652" max="6652" width="8.140625" bestFit="1" customWidth="1"/>
    <col min="6653" max="6653" width="9.5703125" bestFit="1" customWidth="1"/>
    <col min="6654" max="6654" width="9.85546875" bestFit="1" customWidth="1"/>
    <col min="6655" max="6655" width="17.42578125" bestFit="1" customWidth="1"/>
    <col min="6656" max="6656" width="8.140625" bestFit="1" customWidth="1"/>
    <col min="6657" max="6657" width="9.5703125" bestFit="1" customWidth="1"/>
    <col min="6658" max="6658" width="9.85546875" bestFit="1" customWidth="1"/>
    <col min="6873" max="6873" width="4.28515625" customWidth="1"/>
    <col min="6874" max="6874" width="28.7109375" customWidth="1"/>
    <col min="6875" max="6879" width="7.42578125" customWidth="1"/>
    <col min="6880" max="6880" width="0.85546875" customWidth="1"/>
    <col min="6881" max="6882" width="7.42578125" customWidth="1"/>
    <col min="6883" max="6883" width="2.140625" customWidth="1"/>
    <col min="6884" max="6884" width="7.42578125" customWidth="1"/>
    <col min="6885" max="6885" width="10.5703125" bestFit="1" customWidth="1"/>
    <col min="6886" max="6886" width="10.140625" customWidth="1"/>
    <col min="6887" max="6887" width="0.7109375" customWidth="1"/>
    <col min="6888" max="6888" width="10.28515625" bestFit="1" customWidth="1"/>
    <col min="6889" max="6889" width="8.7109375" bestFit="1" customWidth="1"/>
    <col min="6890" max="6890" width="0.7109375" customWidth="1"/>
    <col min="6891" max="6891" width="9.7109375" bestFit="1" customWidth="1"/>
    <col min="6892" max="6892" width="9.28515625" customWidth="1"/>
    <col min="6893" max="6893" width="1.5703125" customWidth="1"/>
    <col min="6894" max="6894" width="8.5703125" customWidth="1"/>
    <col min="6895" max="6895" width="6" customWidth="1"/>
    <col min="6896" max="6896" width="5.5703125" customWidth="1"/>
    <col min="6897" max="6897" width="7" customWidth="1"/>
    <col min="6898" max="6898" width="2" customWidth="1"/>
    <col min="6899" max="6899" width="8.42578125" customWidth="1"/>
    <col min="6900" max="6900" width="19.7109375" customWidth="1"/>
    <col min="6901" max="6901" width="60.7109375" bestFit="1" customWidth="1"/>
    <col min="6902" max="6902" width="19.5703125" customWidth="1"/>
    <col min="6903" max="6903" width="17.5703125" bestFit="1" customWidth="1"/>
    <col min="6904" max="6904" width="8.140625" bestFit="1" customWidth="1"/>
    <col min="6905" max="6905" width="9.5703125" bestFit="1" customWidth="1"/>
    <col min="6906" max="6906" width="9.85546875" bestFit="1" customWidth="1"/>
    <col min="6907" max="6907" width="17.42578125" bestFit="1" customWidth="1"/>
    <col min="6908" max="6908" width="8.140625" bestFit="1" customWidth="1"/>
    <col min="6909" max="6909" width="9.5703125" bestFit="1" customWidth="1"/>
    <col min="6910" max="6910" width="9.85546875" bestFit="1" customWidth="1"/>
    <col min="6911" max="6911" width="17.42578125" bestFit="1" customWidth="1"/>
    <col min="6912" max="6912" width="8.140625" bestFit="1" customWidth="1"/>
    <col min="6913" max="6913" width="9.5703125" bestFit="1" customWidth="1"/>
    <col min="6914" max="6914" width="9.85546875" bestFit="1" customWidth="1"/>
    <col min="7129" max="7129" width="4.28515625" customWidth="1"/>
    <col min="7130" max="7130" width="28.7109375" customWidth="1"/>
    <col min="7131" max="7135" width="7.42578125" customWidth="1"/>
    <col min="7136" max="7136" width="0.85546875" customWidth="1"/>
    <col min="7137" max="7138" width="7.42578125" customWidth="1"/>
    <col min="7139" max="7139" width="2.140625" customWidth="1"/>
    <col min="7140" max="7140" width="7.42578125" customWidth="1"/>
    <col min="7141" max="7141" width="10.5703125" bestFit="1" customWidth="1"/>
    <col min="7142" max="7142" width="10.140625" customWidth="1"/>
    <col min="7143" max="7143" width="0.7109375" customWidth="1"/>
    <col min="7144" max="7144" width="10.28515625" bestFit="1" customWidth="1"/>
    <col min="7145" max="7145" width="8.7109375" bestFit="1" customWidth="1"/>
    <col min="7146" max="7146" width="0.7109375" customWidth="1"/>
    <col min="7147" max="7147" width="9.7109375" bestFit="1" customWidth="1"/>
    <col min="7148" max="7148" width="9.28515625" customWidth="1"/>
    <col min="7149" max="7149" width="1.5703125" customWidth="1"/>
    <col min="7150" max="7150" width="8.5703125" customWidth="1"/>
    <col min="7151" max="7151" width="6" customWidth="1"/>
    <col min="7152" max="7152" width="5.5703125" customWidth="1"/>
    <col min="7153" max="7153" width="7" customWidth="1"/>
    <col min="7154" max="7154" width="2" customWidth="1"/>
    <col min="7155" max="7155" width="8.42578125" customWidth="1"/>
    <col min="7156" max="7156" width="19.7109375" customWidth="1"/>
    <col min="7157" max="7157" width="60.7109375" bestFit="1" customWidth="1"/>
    <col min="7158" max="7158" width="19.5703125" customWidth="1"/>
    <col min="7159" max="7159" width="17.5703125" bestFit="1" customWidth="1"/>
    <col min="7160" max="7160" width="8.140625" bestFit="1" customWidth="1"/>
    <col min="7161" max="7161" width="9.5703125" bestFit="1" customWidth="1"/>
    <col min="7162" max="7162" width="9.85546875" bestFit="1" customWidth="1"/>
    <col min="7163" max="7163" width="17.42578125" bestFit="1" customWidth="1"/>
    <col min="7164" max="7164" width="8.140625" bestFit="1" customWidth="1"/>
    <col min="7165" max="7165" width="9.5703125" bestFit="1" customWidth="1"/>
    <col min="7166" max="7166" width="9.85546875" bestFit="1" customWidth="1"/>
    <col min="7167" max="7167" width="17.42578125" bestFit="1" customWidth="1"/>
    <col min="7168" max="7168" width="8.140625" bestFit="1" customWidth="1"/>
    <col min="7169" max="7169" width="9.5703125" bestFit="1" customWidth="1"/>
    <col min="7170" max="7170" width="9.85546875" bestFit="1" customWidth="1"/>
    <col min="7385" max="7385" width="4.28515625" customWidth="1"/>
    <col min="7386" max="7386" width="28.7109375" customWidth="1"/>
    <col min="7387" max="7391" width="7.42578125" customWidth="1"/>
    <col min="7392" max="7392" width="0.85546875" customWidth="1"/>
    <col min="7393" max="7394" width="7.42578125" customWidth="1"/>
    <col min="7395" max="7395" width="2.140625" customWidth="1"/>
    <col min="7396" max="7396" width="7.42578125" customWidth="1"/>
    <col min="7397" max="7397" width="10.5703125" bestFit="1" customWidth="1"/>
    <col min="7398" max="7398" width="10.140625" customWidth="1"/>
    <col min="7399" max="7399" width="0.7109375" customWidth="1"/>
    <col min="7400" max="7400" width="10.28515625" bestFit="1" customWidth="1"/>
    <col min="7401" max="7401" width="8.7109375" bestFit="1" customWidth="1"/>
    <col min="7402" max="7402" width="0.7109375" customWidth="1"/>
    <col min="7403" max="7403" width="9.7109375" bestFit="1" customWidth="1"/>
    <col min="7404" max="7404" width="9.28515625" customWidth="1"/>
    <col min="7405" max="7405" width="1.5703125" customWidth="1"/>
    <col min="7406" max="7406" width="8.5703125" customWidth="1"/>
    <col min="7407" max="7407" width="6" customWidth="1"/>
    <col min="7408" max="7408" width="5.5703125" customWidth="1"/>
    <col min="7409" max="7409" width="7" customWidth="1"/>
    <col min="7410" max="7410" width="2" customWidth="1"/>
    <col min="7411" max="7411" width="8.42578125" customWidth="1"/>
    <col min="7412" max="7412" width="19.7109375" customWidth="1"/>
    <col min="7413" max="7413" width="60.7109375" bestFit="1" customWidth="1"/>
    <col min="7414" max="7414" width="19.5703125" customWidth="1"/>
    <col min="7415" max="7415" width="17.5703125" bestFit="1" customWidth="1"/>
    <col min="7416" max="7416" width="8.140625" bestFit="1" customWidth="1"/>
    <col min="7417" max="7417" width="9.5703125" bestFit="1" customWidth="1"/>
    <col min="7418" max="7418" width="9.85546875" bestFit="1" customWidth="1"/>
    <col min="7419" max="7419" width="17.42578125" bestFit="1" customWidth="1"/>
    <col min="7420" max="7420" width="8.140625" bestFit="1" customWidth="1"/>
    <col min="7421" max="7421" width="9.5703125" bestFit="1" customWidth="1"/>
    <col min="7422" max="7422" width="9.85546875" bestFit="1" customWidth="1"/>
    <col min="7423" max="7423" width="17.42578125" bestFit="1" customWidth="1"/>
    <col min="7424" max="7424" width="8.140625" bestFit="1" customWidth="1"/>
    <col min="7425" max="7425" width="9.5703125" bestFit="1" customWidth="1"/>
    <col min="7426" max="7426" width="9.85546875" bestFit="1" customWidth="1"/>
    <col min="7641" max="7641" width="4.28515625" customWidth="1"/>
    <col min="7642" max="7642" width="28.7109375" customWidth="1"/>
    <col min="7643" max="7647" width="7.42578125" customWidth="1"/>
    <col min="7648" max="7648" width="0.85546875" customWidth="1"/>
    <col min="7649" max="7650" width="7.42578125" customWidth="1"/>
    <col min="7651" max="7651" width="2.140625" customWidth="1"/>
    <col min="7652" max="7652" width="7.42578125" customWidth="1"/>
    <col min="7653" max="7653" width="10.5703125" bestFit="1" customWidth="1"/>
    <col min="7654" max="7654" width="10.140625" customWidth="1"/>
    <col min="7655" max="7655" width="0.7109375" customWidth="1"/>
    <col min="7656" max="7656" width="10.28515625" bestFit="1" customWidth="1"/>
    <col min="7657" max="7657" width="8.7109375" bestFit="1" customWidth="1"/>
    <col min="7658" max="7658" width="0.7109375" customWidth="1"/>
    <col min="7659" max="7659" width="9.7109375" bestFit="1" customWidth="1"/>
    <col min="7660" max="7660" width="9.28515625" customWidth="1"/>
    <col min="7661" max="7661" width="1.5703125" customWidth="1"/>
    <col min="7662" max="7662" width="8.5703125" customWidth="1"/>
    <col min="7663" max="7663" width="6" customWidth="1"/>
    <col min="7664" max="7664" width="5.5703125" customWidth="1"/>
    <col min="7665" max="7665" width="7" customWidth="1"/>
    <col min="7666" max="7666" width="2" customWidth="1"/>
    <col min="7667" max="7667" width="8.42578125" customWidth="1"/>
    <col min="7668" max="7668" width="19.7109375" customWidth="1"/>
    <col min="7669" max="7669" width="60.7109375" bestFit="1" customWidth="1"/>
    <col min="7670" max="7670" width="19.5703125" customWidth="1"/>
    <col min="7671" max="7671" width="17.5703125" bestFit="1" customWidth="1"/>
    <col min="7672" max="7672" width="8.140625" bestFit="1" customWidth="1"/>
    <col min="7673" max="7673" width="9.5703125" bestFit="1" customWidth="1"/>
    <col min="7674" max="7674" width="9.85546875" bestFit="1" customWidth="1"/>
    <col min="7675" max="7675" width="17.42578125" bestFit="1" customWidth="1"/>
    <col min="7676" max="7676" width="8.140625" bestFit="1" customWidth="1"/>
    <col min="7677" max="7677" width="9.5703125" bestFit="1" customWidth="1"/>
    <col min="7678" max="7678" width="9.85546875" bestFit="1" customWidth="1"/>
    <col min="7679" max="7679" width="17.42578125" bestFit="1" customWidth="1"/>
    <col min="7680" max="7680" width="8.140625" bestFit="1" customWidth="1"/>
    <col min="7681" max="7681" width="9.5703125" bestFit="1" customWidth="1"/>
    <col min="7682" max="7682" width="9.85546875" bestFit="1" customWidth="1"/>
    <col min="7897" max="7897" width="4.28515625" customWidth="1"/>
    <col min="7898" max="7898" width="28.7109375" customWidth="1"/>
    <col min="7899" max="7903" width="7.42578125" customWidth="1"/>
    <col min="7904" max="7904" width="0.85546875" customWidth="1"/>
    <col min="7905" max="7906" width="7.42578125" customWidth="1"/>
    <col min="7907" max="7907" width="2.140625" customWidth="1"/>
    <col min="7908" max="7908" width="7.42578125" customWidth="1"/>
    <col min="7909" max="7909" width="10.5703125" bestFit="1" customWidth="1"/>
    <col min="7910" max="7910" width="10.140625" customWidth="1"/>
    <col min="7911" max="7911" width="0.7109375" customWidth="1"/>
    <col min="7912" max="7912" width="10.28515625" bestFit="1" customWidth="1"/>
    <col min="7913" max="7913" width="8.7109375" bestFit="1" customWidth="1"/>
    <col min="7914" max="7914" width="0.7109375" customWidth="1"/>
    <col min="7915" max="7915" width="9.7109375" bestFit="1" customWidth="1"/>
    <col min="7916" max="7916" width="9.28515625" customWidth="1"/>
    <col min="7917" max="7917" width="1.5703125" customWidth="1"/>
    <col min="7918" max="7918" width="8.5703125" customWidth="1"/>
    <col min="7919" max="7919" width="6" customWidth="1"/>
    <col min="7920" max="7920" width="5.5703125" customWidth="1"/>
    <col min="7921" max="7921" width="7" customWidth="1"/>
    <col min="7922" max="7922" width="2" customWidth="1"/>
    <col min="7923" max="7923" width="8.42578125" customWidth="1"/>
    <col min="7924" max="7924" width="19.7109375" customWidth="1"/>
    <col min="7925" max="7925" width="60.7109375" bestFit="1" customWidth="1"/>
    <col min="7926" max="7926" width="19.5703125" customWidth="1"/>
    <col min="7927" max="7927" width="17.5703125" bestFit="1" customWidth="1"/>
    <col min="7928" max="7928" width="8.140625" bestFit="1" customWidth="1"/>
    <col min="7929" max="7929" width="9.5703125" bestFit="1" customWidth="1"/>
    <col min="7930" max="7930" width="9.85546875" bestFit="1" customWidth="1"/>
    <col min="7931" max="7931" width="17.42578125" bestFit="1" customWidth="1"/>
    <col min="7932" max="7932" width="8.140625" bestFit="1" customWidth="1"/>
    <col min="7933" max="7933" width="9.5703125" bestFit="1" customWidth="1"/>
    <col min="7934" max="7934" width="9.85546875" bestFit="1" customWidth="1"/>
    <col min="7935" max="7935" width="17.42578125" bestFit="1" customWidth="1"/>
    <col min="7936" max="7936" width="8.140625" bestFit="1" customWidth="1"/>
    <col min="7937" max="7937" width="9.5703125" bestFit="1" customWidth="1"/>
    <col min="7938" max="7938" width="9.85546875" bestFit="1" customWidth="1"/>
    <col min="8153" max="8153" width="4.28515625" customWidth="1"/>
    <col min="8154" max="8154" width="28.7109375" customWidth="1"/>
    <col min="8155" max="8159" width="7.42578125" customWidth="1"/>
    <col min="8160" max="8160" width="0.85546875" customWidth="1"/>
    <col min="8161" max="8162" width="7.42578125" customWidth="1"/>
    <col min="8163" max="8163" width="2.140625" customWidth="1"/>
    <col min="8164" max="8164" width="7.42578125" customWidth="1"/>
    <col min="8165" max="8165" width="10.5703125" bestFit="1" customWidth="1"/>
    <col min="8166" max="8166" width="10.140625" customWidth="1"/>
    <col min="8167" max="8167" width="0.7109375" customWidth="1"/>
    <col min="8168" max="8168" width="10.28515625" bestFit="1" customWidth="1"/>
    <col min="8169" max="8169" width="8.7109375" bestFit="1" customWidth="1"/>
    <col min="8170" max="8170" width="0.7109375" customWidth="1"/>
    <col min="8171" max="8171" width="9.7109375" bestFit="1" customWidth="1"/>
    <col min="8172" max="8172" width="9.28515625" customWidth="1"/>
    <col min="8173" max="8173" width="1.5703125" customWidth="1"/>
    <col min="8174" max="8174" width="8.5703125" customWidth="1"/>
    <col min="8175" max="8175" width="6" customWidth="1"/>
    <col min="8176" max="8176" width="5.5703125" customWidth="1"/>
    <col min="8177" max="8177" width="7" customWidth="1"/>
    <col min="8178" max="8178" width="2" customWidth="1"/>
    <col min="8179" max="8179" width="8.42578125" customWidth="1"/>
    <col min="8180" max="8180" width="19.7109375" customWidth="1"/>
    <col min="8181" max="8181" width="60.7109375" bestFit="1" customWidth="1"/>
    <col min="8182" max="8182" width="19.5703125" customWidth="1"/>
    <col min="8183" max="8183" width="17.5703125" bestFit="1" customWidth="1"/>
    <col min="8184" max="8184" width="8.140625" bestFit="1" customWidth="1"/>
    <col min="8185" max="8185" width="9.5703125" bestFit="1" customWidth="1"/>
    <col min="8186" max="8186" width="9.85546875" bestFit="1" customWidth="1"/>
    <col min="8187" max="8187" width="17.42578125" bestFit="1" customWidth="1"/>
    <col min="8188" max="8188" width="8.140625" bestFit="1" customWidth="1"/>
    <col min="8189" max="8189" width="9.5703125" bestFit="1" customWidth="1"/>
    <col min="8190" max="8190" width="9.85546875" bestFit="1" customWidth="1"/>
    <col min="8191" max="8191" width="17.42578125" bestFit="1" customWidth="1"/>
    <col min="8192" max="8192" width="8.140625" bestFit="1" customWidth="1"/>
    <col min="8193" max="8193" width="9.5703125" bestFit="1" customWidth="1"/>
    <col min="8194" max="8194" width="9.85546875" bestFit="1" customWidth="1"/>
    <col min="8409" max="8409" width="4.28515625" customWidth="1"/>
    <col min="8410" max="8410" width="28.7109375" customWidth="1"/>
    <col min="8411" max="8415" width="7.42578125" customWidth="1"/>
    <col min="8416" max="8416" width="0.85546875" customWidth="1"/>
    <col min="8417" max="8418" width="7.42578125" customWidth="1"/>
    <col min="8419" max="8419" width="2.140625" customWidth="1"/>
    <col min="8420" max="8420" width="7.42578125" customWidth="1"/>
    <col min="8421" max="8421" width="10.5703125" bestFit="1" customWidth="1"/>
    <col min="8422" max="8422" width="10.140625" customWidth="1"/>
    <col min="8423" max="8423" width="0.7109375" customWidth="1"/>
    <col min="8424" max="8424" width="10.28515625" bestFit="1" customWidth="1"/>
    <col min="8425" max="8425" width="8.7109375" bestFit="1" customWidth="1"/>
    <col min="8426" max="8426" width="0.7109375" customWidth="1"/>
    <col min="8427" max="8427" width="9.7109375" bestFit="1" customWidth="1"/>
    <col min="8428" max="8428" width="9.28515625" customWidth="1"/>
    <col min="8429" max="8429" width="1.5703125" customWidth="1"/>
    <col min="8430" max="8430" width="8.5703125" customWidth="1"/>
    <col min="8431" max="8431" width="6" customWidth="1"/>
    <col min="8432" max="8432" width="5.5703125" customWidth="1"/>
    <col min="8433" max="8433" width="7" customWidth="1"/>
    <col min="8434" max="8434" width="2" customWidth="1"/>
    <col min="8435" max="8435" width="8.42578125" customWidth="1"/>
    <col min="8436" max="8436" width="19.7109375" customWidth="1"/>
    <col min="8437" max="8437" width="60.7109375" bestFit="1" customWidth="1"/>
    <col min="8438" max="8438" width="19.5703125" customWidth="1"/>
    <col min="8439" max="8439" width="17.5703125" bestFit="1" customWidth="1"/>
    <col min="8440" max="8440" width="8.140625" bestFit="1" customWidth="1"/>
    <col min="8441" max="8441" width="9.5703125" bestFit="1" customWidth="1"/>
    <col min="8442" max="8442" width="9.85546875" bestFit="1" customWidth="1"/>
    <col min="8443" max="8443" width="17.42578125" bestFit="1" customWidth="1"/>
    <col min="8444" max="8444" width="8.140625" bestFit="1" customWidth="1"/>
    <col min="8445" max="8445" width="9.5703125" bestFit="1" customWidth="1"/>
    <col min="8446" max="8446" width="9.85546875" bestFit="1" customWidth="1"/>
    <col min="8447" max="8447" width="17.42578125" bestFit="1" customWidth="1"/>
    <col min="8448" max="8448" width="8.140625" bestFit="1" customWidth="1"/>
    <col min="8449" max="8449" width="9.5703125" bestFit="1" customWidth="1"/>
    <col min="8450" max="8450" width="9.85546875" bestFit="1" customWidth="1"/>
    <col min="8665" max="8665" width="4.28515625" customWidth="1"/>
    <col min="8666" max="8666" width="28.7109375" customWidth="1"/>
    <col min="8667" max="8671" width="7.42578125" customWidth="1"/>
    <col min="8672" max="8672" width="0.85546875" customWidth="1"/>
    <col min="8673" max="8674" width="7.42578125" customWidth="1"/>
    <col min="8675" max="8675" width="2.140625" customWidth="1"/>
    <col min="8676" max="8676" width="7.42578125" customWidth="1"/>
    <col min="8677" max="8677" width="10.5703125" bestFit="1" customWidth="1"/>
    <col min="8678" max="8678" width="10.140625" customWidth="1"/>
    <col min="8679" max="8679" width="0.7109375" customWidth="1"/>
    <col min="8680" max="8680" width="10.28515625" bestFit="1" customWidth="1"/>
    <col min="8681" max="8681" width="8.7109375" bestFit="1" customWidth="1"/>
    <col min="8682" max="8682" width="0.7109375" customWidth="1"/>
    <col min="8683" max="8683" width="9.7109375" bestFit="1" customWidth="1"/>
    <col min="8684" max="8684" width="9.28515625" customWidth="1"/>
    <col min="8685" max="8685" width="1.5703125" customWidth="1"/>
    <col min="8686" max="8686" width="8.5703125" customWidth="1"/>
    <col min="8687" max="8687" width="6" customWidth="1"/>
    <col min="8688" max="8688" width="5.5703125" customWidth="1"/>
    <col min="8689" max="8689" width="7" customWidth="1"/>
    <col min="8690" max="8690" width="2" customWidth="1"/>
    <col min="8691" max="8691" width="8.42578125" customWidth="1"/>
    <col min="8692" max="8692" width="19.7109375" customWidth="1"/>
    <col min="8693" max="8693" width="60.7109375" bestFit="1" customWidth="1"/>
    <col min="8694" max="8694" width="19.5703125" customWidth="1"/>
    <col min="8695" max="8695" width="17.5703125" bestFit="1" customWidth="1"/>
    <col min="8696" max="8696" width="8.140625" bestFit="1" customWidth="1"/>
    <col min="8697" max="8697" width="9.5703125" bestFit="1" customWidth="1"/>
    <col min="8698" max="8698" width="9.85546875" bestFit="1" customWidth="1"/>
    <col min="8699" max="8699" width="17.42578125" bestFit="1" customWidth="1"/>
    <col min="8700" max="8700" width="8.140625" bestFit="1" customWidth="1"/>
    <col min="8701" max="8701" width="9.5703125" bestFit="1" customWidth="1"/>
    <col min="8702" max="8702" width="9.85546875" bestFit="1" customWidth="1"/>
    <col min="8703" max="8703" width="17.42578125" bestFit="1" customWidth="1"/>
    <col min="8704" max="8704" width="8.140625" bestFit="1" customWidth="1"/>
    <col min="8705" max="8705" width="9.5703125" bestFit="1" customWidth="1"/>
    <col min="8706" max="8706" width="9.85546875" bestFit="1" customWidth="1"/>
    <col min="8921" max="8921" width="4.28515625" customWidth="1"/>
    <col min="8922" max="8922" width="28.7109375" customWidth="1"/>
    <col min="8923" max="8927" width="7.42578125" customWidth="1"/>
    <col min="8928" max="8928" width="0.85546875" customWidth="1"/>
    <col min="8929" max="8930" width="7.42578125" customWidth="1"/>
    <col min="8931" max="8931" width="2.140625" customWidth="1"/>
    <col min="8932" max="8932" width="7.42578125" customWidth="1"/>
    <col min="8933" max="8933" width="10.5703125" bestFit="1" customWidth="1"/>
    <col min="8934" max="8934" width="10.140625" customWidth="1"/>
    <col min="8935" max="8935" width="0.7109375" customWidth="1"/>
    <col min="8936" max="8936" width="10.28515625" bestFit="1" customWidth="1"/>
    <col min="8937" max="8937" width="8.7109375" bestFit="1" customWidth="1"/>
    <col min="8938" max="8938" width="0.7109375" customWidth="1"/>
    <col min="8939" max="8939" width="9.7109375" bestFit="1" customWidth="1"/>
    <col min="8940" max="8940" width="9.28515625" customWidth="1"/>
    <col min="8941" max="8941" width="1.5703125" customWidth="1"/>
    <col min="8942" max="8942" width="8.5703125" customWidth="1"/>
    <col min="8943" max="8943" width="6" customWidth="1"/>
    <col min="8944" max="8944" width="5.5703125" customWidth="1"/>
    <col min="8945" max="8945" width="7" customWidth="1"/>
    <col min="8946" max="8946" width="2" customWidth="1"/>
    <col min="8947" max="8947" width="8.42578125" customWidth="1"/>
    <col min="8948" max="8948" width="19.7109375" customWidth="1"/>
    <col min="8949" max="8949" width="60.7109375" bestFit="1" customWidth="1"/>
    <col min="8950" max="8950" width="19.5703125" customWidth="1"/>
    <col min="8951" max="8951" width="17.5703125" bestFit="1" customWidth="1"/>
    <col min="8952" max="8952" width="8.140625" bestFit="1" customWidth="1"/>
    <col min="8953" max="8953" width="9.5703125" bestFit="1" customWidth="1"/>
    <col min="8954" max="8954" width="9.85546875" bestFit="1" customWidth="1"/>
    <col min="8955" max="8955" width="17.42578125" bestFit="1" customWidth="1"/>
    <col min="8956" max="8956" width="8.140625" bestFit="1" customWidth="1"/>
    <col min="8957" max="8957" width="9.5703125" bestFit="1" customWidth="1"/>
    <col min="8958" max="8958" width="9.85546875" bestFit="1" customWidth="1"/>
    <col min="8959" max="8959" width="17.42578125" bestFit="1" customWidth="1"/>
    <col min="8960" max="8960" width="8.140625" bestFit="1" customWidth="1"/>
    <col min="8961" max="8961" width="9.5703125" bestFit="1" customWidth="1"/>
    <col min="8962" max="8962" width="9.85546875" bestFit="1" customWidth="1"/>
    <col min="9177" max="9177" width="4.28515625" customWidth="1"/>
    <col min="9178" max="9178" width="28.7109375" customWidth="1"/>
    <col min="9179" max="9183" width="7.42578125" customWidth="1"/>
    <col min="9184" max="9184" width="0.85546875" customWidth="1"/>
    <col min="9185" max="9186" width="7.42578125" customWidth="1"/>
    <col min="9187" max="9187" width="2.140625" customWidth="1"/>
    <col min="9188" max="9188" width="7.42578125" customWidth="1"/>
    <col min="9189" max="9189" width="10.5703125" bestFit="1" customWidth="1"/>
    <col min="9190" max="9190" width="10.140625" customWidth="1"/>
    <col min="9191" max="9191" width="0.7109375" customWidth="1"/>
    <col min="9192" max="9192" width="10.28515625" bestFit="1" customWidth="1"/>
    <col min="9193" max="9193" width="8.7109375" bestFit="1" customWidth="1"/>
    <col min="9194" max="9194" width="0.7109375" customWidth="1"/>
    <col min="9195" max="9195" width="9.7109375" bestFit="1" customWidth="1"/>
    <col min="9196" max="9196" width="9.28515625" customWidth="1"/>
    <col min="9197" max="9197" width="1.5703125" customWidth="1"/>
    <col min="9198" max="9198" width="8.5703125" customWidth="1"/>
    <col min="9199" max="9199" width="6" customWidth="1"/>
    <col min="9200" max="9200" width="5.5703125" customWidth="1"/>
    <col min="9201" max="9201" width="7" customWidth="1"/>
    <col min="9202" max="9202" width="2" customWidth="1"/>
    <col min="9203" max="9203" width="8.42578125" customWidth="1"/>
    <col min="9204" max="9204" width="19.7109375" customWidth="1"/>
    <col min="9205" max="9205" width="60.7109375" bestFit="1" customWidth="1"/>
    <col min="9206" max="9206" width="19.5703125" customWidth="1"/>
    <col min="9207" max="9207" width="17.5703125" bestFit="1" customWidth="1"/>
    <col min="9208" max="9208" width="8.140625" bestFit="1" customWidth="1"/>
    <col min="9209" max="9209" width="9.5703125" bestFit="1" customWidth="1"/>
    <col min="9210" max="9210" width="9.85546875" bestFit="1" customWidth="1"/>
    <col min="9211" max="9211" width="17.42578125" bestFit="1" customWidth="1"/>
    <col min="9212" max="9212" width="8.140625" bestFit="1" customWidth="1"/>
    <col min="9213" max="9213" width="9.5703125" bestFit="1" customWidth="1"/>
    <col min="9214" max="9214" width="9.85546875" bestFit="1" customWidth="1"/>
    <col min="9215" max="9215" width="17.42578125" bestFit="1" customWidth="1"/>
    <col min="9216" max="9216" width="8.140625" bestFit="1" customWidth="1"/>
    <col min="9217" max="9217" width="9.5703125" bestFit="1" customWidth="1"/>
    <col min="9218" max="9218" width="9.85546875" bestFit="1" customWidth="1"/>
    <col min="9433" max="9433" width="4.28515625" customWidth="1"/>
    <col min="9434" max="9434" width="28.7109375" customWidth="1"/>
    <col min="9435" max="9439" width="7.42578125" customWidth="1"/>
    <col min="9440" max="9440" width="0.85546875" customWidth="1"/>
    <col min="9441" max="9442" width="7.42578125" customWidth="1"/>
    <col min="9443" max="9443" width="2.140625" customWidth="1"/>
    <col min="9444" max="9444" width="7.42578125" customWidth="1"/>
    <col min="9445" max="9445" width="10.5703125" bestFit="1" customWidth="1"/>
    <col min="9446" max="9446" width="10.140625" customWidth="1"/>
    <col min="9447" max="9447" width="0.7109375" customWidth="1"/>
    <col min="9448" max="9448" width="10.28515625" bestFit="1" customWidth="1"/>
    <col min="9449" max="9449" width="8.7109375" bestFit="1" customWidth="1"/>
    <col min="9450" max="9450" width="0.7109375" customWidth="1"/>
    <col min="9451" max="9451" width="9.7109375" bestFit="1" customWidth="1"/>
    <col min="9452" max="9452" width="9.28515625" customWidth="1"/>
    <col min="9453" max="9453" width="1.5703125" customWidth="1"/>
    <col min="9454" max="9454" width="8.5703125" customWidth="1"/>
    <col min="9455" max="9455" width="6" customWidth="1"/>
    <col min="9456" max="9456" width="5.5703125" customWidth="1"/>
    <col min="9457" max="9457" width="7" customWidth="1"/>
    <col min="9458" max="9458" width="2" customWidth="1"/>
    <col min="9459" max="9459" width="8.42578125" customWidth="1"/>
    <col min="9460" max="9460" width="19.7109375" customWidth="1"/>
    <col min="9461" max="9461" width="60.7109375" bestFit="1" customWidth="1"/>
    <col min="9462" max="9462" width="19.5703125" customWidth="1"/>
    <col min="9463" max="9463" width="17.5703125" bestFit="1" customWidth="1"/>
    <col min="9464" max="9464" width="8.140625" bestFit="1" customWidth="1"/>
    <col min="9465" max="9465" width="9.5703125" bestFit="1" customWidth="1"/>
    <col min="9466" max="9466" width="9.85546875" bestFit="1" customWidth="1"/>
    <col min="9467" max="9467" width="17.42578125" bestFit="1" customWidth="1"/>
    <col min="9468" max="9468" width="8.140625" bestFit="1" customWidth="1"/>
    <col min="9469" max="9469" width="9.5703125" bestFit="1" customWidth="1"/>
    <col min="9470" max="9470" width="9.85546875" bestFit="1" customWidth="1"/>
    <col min="9471" max="9471" width="17.42578125" bestFit="1" customWidth="1"/>
    <col min="9472" max="9472" width="8.140625" bestFit="1" customWidth="1"/>
    <col min="9473" max="9473" width="9.5703125" bestFit="1" customWidth="1"/>
    <col min="9474" max="9474" width="9.85546875" bestFit="1" customWidth="1"/>
    <col min="9689" max="9689" width="4.28515625" customWidth="1"/>
    <col min="9690" max="9690" width="28.7109375" customWidth="1"/>
    <col min="9691" max="9695" width="7.42578125" customWidth="1"/>
    <col min="9696" max="9696" width="0.85546875" customWidth="1"/>
    <col min="9697" max="9698" width="7.42578125" customWidth="1"/>
    <col min="9699" max="9699" width="2.140625" customWidth="1"/>
    <col min="9700" max="9700" width="7.42578125" customWidth="1"/>
    <col min="9701" max="9701" width="10.5703125" bestFit="1" customWidth="1"/>
    <col min="9702" max="9702" width="10.140625" customWidth="1"/>
    <col min="9703" max="9703" width="0.7109375" customWidth="1"/>
    <col min="9704" max="9704" width="10.28515625" bestFit="1" customWidth="1"/>
    <col min="9705" max="9705" width="8.7109375" bestFit="1" customWidth="1"/>
    <col min="9706" max="9706" width="0.7109375" customWidth="1"/>
    <col min="9707" max="9707" width="9.7109375" bestFit="1" customWidth="1"/>
    <col min="9708" max="9708" width="9.28515625" customWidth="1"/>
    <col min="9709" max="9709" width="1.5703125" customWidth="1"/>
    <col min="9710" max="9710" width="8.5703125" customWidth="1"/>
    <col min="9711" max="9711" width="6" customWidth="1"/>
    <col min="9712" max="9712" width="5.5703125" customWidth="1"/>
    <col min="9713" max="9713" width="7" customWidth="1"/>
    <col min="9714" max="9714" width="2" customWidth="1"/>
    <col min="9715" max="9715" width="8.42578125" customWidth="1"/>
    <col min="9716" max="9716" width="19.7109375" customWidth="1"/>
    <col min="9717" max="9717" width="60.7109375" bestFit="1" customWidth="1"/>
    <col min="9718" max="9718" width="19.5703125" customWidth="1"/>
    <col min="9719" max="9719" width="17.5703125" bestFit="1" customWidth="1"/>
    <col min="9720" max="9720" width="8.140625" bestFit="1" customWidth="1"/>
    <col min="9721" max="9721" width="9.5703125" bestFit="1" customWidth="1"/>
    <col min="9722" max="9722" width="9.85546875" bestFit="1" customWidth="1"/>
    <col min="9723" max="9723" width="17.42578125" bestFit="1" customWidth="1"/>
    <col min="9724" max="9724" width="8.140625" bestFit="1" customWidth="1"/>
    <col min="9725" max="9725" width="9.5703125" bestFit="1" customWidth="1"/>
    <col min="9726" max="9726" width="9.85546875" bestFit="1" customWidth="1"/>
    <col min="9727" max="9727" width="17.42578125" bestFit="1" customWidth="1"/>
    <col min="9728" max="9728" width="8.140625" bestFit="1" customWidth="1"/>
    <col min="9729" max="9729" width="9.5703125" bestFit="1" customWidth="1"/>
    <col min="9730" max="9730" width="9.85546875" bestFit="1" customWidth="1"/>
    <col min="9945" max="9945" width="4.28515625" customWidth="1"/>
    <col min="9946" max="9946" width="28.7109375" customWidth="1"/>
    <col min="9947" max="9951" width="7.42578125" customWidth="1"/>
    <col min="9952" max="9952" width="0.85546875" customWidth="1"/>
    <col min="9953" max="9954" width="7.42578125" customWidth="1"/>
    <col min="9955" max="9955" width="2.140625" customWidth="1"/>
    <col min="9956" max="9956" width="7.42578125" customWidth="1"/>
    <col min="9957" max="9957" width="10.5703125" bestFit="1" customWidth="1"/>
    <col min="9958" max="9958" width="10.140625" customWidth="1"/>
    <col min="9959" max="9959" width="0.7109375" customWidth="1"/>
    <col min="9960" max="9960" width="10.28515625" bestFit="1" customWidth="1"/>
    <col min="9961" max="9961" width="8.7109375" bestFit="1" customWidth="1"/>
    <col min="9962" max="9962" width="0.7109375" customWidth="1"/>
    <col min="9963" max="9963" width="9.7109375" bestFit="1" customWidth="1"/>
    <col min="9964" max="9964" width="9.28515625" customWidth="1"/>
    <col min="9965" max="9965" width="1.5703125" customWidth="1"/>
    <col min="9966" max="9966" width="8.5703125" customWidth="1"/>
    <col min="9967" max="9967" width="6" customWidth="1"/>
    <col min="9968" max="9968" width="5.5703125" customWidth="1"/>
    <col min="9969" max="9969" width="7" customWidth="1"/>
    <col min="9970" max="9970" width="2" customWidth="1"/>
    <col min="9971" max="9971" width="8.42578125" customWidth="1"/>
    <col min="9972" max="9972" width="19.7109375" customWidth="1"/>
    <col min="9973" max="9973" width="60.7109375" bestFit="1" customWidth="1"/>
    <col min="9974" max="9974" width="19.5703125" customWidth="1"/>
    <col min="9975" max="9975" width="17.5703125" bestFit="1" customWidth="1"/>
    <col min="9976" max="9976" width="8.140625" bestFit="1" customWidth="1"/>
    <col min="9977" max="9977" width="9.5703125" bestFit="1" customWidth="1"/>
    <col min="9978" max="9978" width="9.85546875" bestFit="1" customWidth="1"/>
    <col min="9979" max="9979" width="17.42578125" bestFit="1" customWidth="1"/>
    <col min="9980" max="9980" width="8.140625" bestFit="1" customWidth="1"/>
    <col min="9981" max="9981" width="9.5703125" bestFit="1" customWidth="1"/>
    <col min="9982" max="9982" width="9.85546875" bestFit="1" customWidth="1"/>
    <col min="9983" max="9983" width="17.42578125" bestFit="1" customWidth="1"/>
    <col min="9984" max="9984" width="8.140625" bestFit="1" customWidth="1"/>
    <col min="9985" max="9985" width="9.5703125" bestFit="1" customWidth="1"/>
    <col min="9986" max="9986" width="9.85546875" bestFit="1" customWidth="1"/>
    <col min="10201" max="10201" width="4.28515625" customWidth="1"/>
    <col min="10202" max="10202" width="28.7109375" customWidth="1"/>
    <col min="10203" max="10207" width="7.42578125" customWidth="1"/>
    <col min="10208" max="10208" width="0.85546875" customWidth="1"/>
    <col min="10209" max="10210" width="7.42578125" customWidth="1"/>
    <col min="10211" max="10211" width="2.140625" customWidth="1"/>
    <col min="10212" max="10212" width="7.42578125" customWidth="1"/>
    <col min="10213" max="10213" width="10.5703125" bestFit="1" customWidth="1"/>
    <col min="10214" max="10214" width="10.140625" customWidth="1"/>
    <col min="10215" max="10215" width="0.7109375" customWidth="1"/>
    <col min="10216" max="10216" width="10.28515625" bestFit="1" customWidth="1"/>
    <col min="10217" max="10217" width="8.7109375" bestFit="1" customWidth="1"/>
    <col min="10218" max="10218" width="0.7109375" customWidth="1"/>
    <col min="10219" max="10219" width="9.7109375" bestFit="1" customWidth="1"/>
    <col min="10220" max="10220" width="9.28515625" customWidth="1"/>
    <col min="10221" max="10221" width="1.5703125" customWidth="1"/>
    <col min="10222" max="10222" width="8.5703125" customWidth="1"/>
    <col min="10223" max="10223" width="6" customWidth="1"/>
    <col min="10224" max="10224" width="5.5703125" customWidth="1"/>
    <col min="10225" max="10225" width="7" customWidth="1"/>
    <col min="10226" max="10226" width="2" customWidth="1"/>
    <col min="10227" max="10227" width="8.42578125" customWidth="1"/>
    <col min="10228" max="10228" width="19.7109375" customWidth="1"/>
    <col min="10229" max="10229" width="60.7109375" bestFit="1" customWidth="1"/>
    <col min="10230" max="10230" width="19.5703125" customWidth="1"/>
    <col min="10231" max="10231" width="17.5703125" bestFit="1" customWidth="1"/>
    <col min="10232" max="10232" width="8.140625" bestFit="1" customWidth="1"/>
    <col min="10233" max="10233" width="9.5703125" bestFit="1" customWidth="1"/>
    <col min="10234" max="10234" width="9.85546875" bestFit="1" customWidth="1"/>
    <col min="10235" max="10235" width="17.42578125" bestFit="1" customWidth="1"/>
    <col min="10236" max="10236" width="8.140625" bestFit="1" customWidth="1"/>
    <col min="10237" max="10237" width="9.5703125" bestFit="1" customWidth="1"/>
    <col min="10238" max="10238" width="9.85546875" bestFit="1" customWidth="1"/>
    <col min="10239" max="10239" width="17.42578125" bestFit="1" customWidth="1"/>
    <col min="10240" max="10240" width="8.140625" bestFit="1" customWidth="1"/>
    <col min="10241" max="10241" width="9.5703125" bestFit="1" customWidth="1"/>
    <col min="10242" max="10242" width="9.85546875" bestFit="1" customWidth="1"/>
    <col min="10457" max="10457" width="4.28515625" customWidth="1"/>
    <col min="10458" max="10458" width="28.7109375" customWidth="1"/>
    <col min="10459" max="10463" width="7.42578125" customWidth="1"/>
    <col min="10464" max="10464" width="0.85546875" customWidth="1"/>
    <col min="10465" max="10466" width="7.42578125" customWidth="1"/>
    <col min="10467" max="10467" width="2.140625" customWidth="1"/>
    <col min="10468" max="10468" width="7.42578125" customWidth="1"/>
    <col min="10469" max="10469" width="10.5703125" bestFit="1" customWidth="1"/>
    <col min="10470" max="10470" width="10.140625" customWidth="1"/>
    <col min="10471" max="10471" width="0.7109375" customWidth="1"/>
    <col min="10472" max="10472" width="10.28515625" bestFit="1" customWidth="1"/>
    <col min="10473" max="10473" width="8.7109375" bestFit="1" customWidth="1"/>
    <col min="10474" max="10474" width="0.7109375" customWidth="1"/>
    <col min="10475" max="10475" width="9.7109375" bestFit="1" customWidth="1"/>
    <col min="10476" max="10476" width="9.28515625" customWidth="1"/>
    <col min="10477" max="10477" width="1.5703125" customWidth="1"/>
    <col min="10478" max="10478" width="8.5703125" customWidth="1"/>
    <col min="10479" max="10479" width="6" customWidth="1"/>
    <col min="10480" max="10480" width="5.5703125" customWidth="1"/>
    <col min="10481" max="10481" width="7" customWidth="1"/>
    <col min="10482" max="10482" width="2" customWidth="1"/>
    <col min="10483" max="10483" width="8.42578125" customWidth="1"/>
    <col min="10484" max="10484" width="19.7109375" customWidth="1"/>
    <col min="10485" max="10485" width="60.7109375" bestFit="1" customWidth="1"/>
    <col min="10486" max="10486" width="19.5703125" customWidth="1"/>
    <col min="10487" max="10487" width="17.5703125" bestFit="1" customWidth="1"/>
    <col min="10488" max="10488" width="8.140625" bestFit="1" customWidth="1"/>
    <col min="10489" max="10489" width="9.5703125" bestFit="1" customWidth="1"/>
    <col min="10490" max="10490" width="9.85546875" bestFit="1" customWidth="1"/>
    <col min="10491" max="10491" width="17.42578125" bestFit="1" customWidth="1"/>
    <col min="10492" max="10492" width="8.140625" bestFit="1" customWidth="1"/>
    <col min="10493" max="10493" width="9.5703125" bestFit="1" customWidth="1"/>
    <col min="10494" max="10494" width="9.85546875" bestFit="1" customWidth="1"/>
    <col min="10495" max="10495" width="17.42578125" bestFit="1" customWidth="1"/>
    <col min="10496" max="10496" width="8.140625" bestFit="1" customWidth="1"/>
    <col min="10497" max="10497" width="9.5703125" bestFit="1" customWidth="1"/>
    <col min="10498" max="10498" width="9.85546875" bestFit="1" customWidth="1"/>
    <col min="10713" max="10713" width="4.28515625" customWidth="1"/>
    <col min="10714" max="10714" width="28.7109375" customWidth="1"/>
    <col min="10715" max="10719" width="7.42578125" customWidth="1"/>
    <col min="10720" max="10720" width="0.85546875" customWidth="1"/>
    <col min="10721" max="10722" width="7.42578125" customWidth="1"/>
    <col min="10723" max="10723" width="2.140625" customWidth="1"/>
    <col min="10724" max="10724" width="7.42578125" customWidth="1"/>
    <col min="10725" max="10725" width="10.5703125" bestFit="1" customWidth="1"/>
    <col min="10726" max="10726" width="10.140625" customWidth="1"/>
    <col min="10727" max="10727" width="0.7109375" customWidth="1"/>
    <col min="10728" max="10728" width="10.28515625" bestFit="1" customWidth="1"/>
    <col min="10729" max="10729" width="8.7109375" bestFit="1" customWidth="1"/>
    <col min="10730" max="10730" width="0.7109375" customWidth="1"/>
    <col min="10731" max="10731" width="9.7109375" bestFit="1" customWidth="1"/>
    <col min="10732" max="10732" width="9.28515625" customWidth="1"/>
    <col min="10733" max="10733" width="1.5703125" customWidth="1"/>
    <col min="10734" max="10734" width="8.5703125" customWidth="1"/>
    <col min="10735" max="10735" width="6" customWidth="1"/>
    <col min="10736" max="10736" width="5.5703125" customWidth="1"/>
    <col min="10737" max="10737" width="7" customWidth="1"/>
    <col min="10738" max="10738" width="2" customWidth="1"/>
    <col min="10739" max="10739" width="8.42578125" customWidth="1"/>
    <col min="10740" max="10740" width="19.7109375" customWidth="1"/>
    <col min="10741" max="10741" width="60.7109375" bestFit="1" customWidth="1"/>
    <col min="10742" max="10742" width="19.5703125" customWidth="1"/>
    <col min="10743" max="10743" width="17.5703125" bestFit="1" customWidth="1"/>
    <col min="10744" max="10744" width="8.140625" bestFit="1" customWidth="1"/>
    <col min="10745" max="10745" width="9.5703125" bestFit="1" customWidth="1"/>
    <col min="10746" max="10746" width="9.85546875" bestFit="1" customWidth="1"/>
    <col min="10747" max="10747" width="17.42578125" bestFit="1" customWidth="1"/>
    <col min="10748" max="10748" width="8.140625" bestFit="1" customWidth="1"/>
    <col min="10749" max="10749" width="9.5703125" bestFit="1" customWidth="1"/>
    <col min="10750" max="10750" width="9.85546875" bestFit="1" customWidth="1"/>
    <col min="10751" max="10751" width="17.42578125" bestFit="1" customWidth="1"/>
    <col min="10752" max="10752" width="8.140625" bestFit="1" customWidth="1"/>
    <col min="10753" max="10753" width="9.5703125" bestFit="1" customWidth="1"/>
    <col min="10754" max="10754" width="9.85546875" bestFit="1" customWidth="1"/>
    <col min="10969" max="10969" width="4.28515625" customWidth="1"/>
    <col min="10970" max="10970" width="28.7109375" customWidth="1"/>
    <col min="10971" max="10975" width="7.42578125" customWidth="1"/>
    <col min="10976" max="10976" width="0.85546875" customWidth="1"/>
    <col min="10977" max="10978" width="7.42578125" customWidth="1"/>
    <col min="10979" max="10979" width="2.140625" customWidth="1"/>
    <col min="10980" max="10980" width="7.42578125" customWidth="1"/>
    <col min="10981" max="10981" width="10.5703125" bestFit="1" customWidth="1"/>
    <col min="10982" max="10982" width="10.140625" customWidth="1"/>
    <col min="10983" max="10983" width="0.7109375" customWidth="1"/>
    <col min="10984" max="10984" width="10.28515625" bestFit="1" customWidth="1"/>
    <col min="10985" max="10985" width="8.7109375" bestFit="1" customWidth="1"/>
    <col min="10986" max="10986" width="0.7109375" customWidth="1"/>
    <col min="10987" max="10987" width="9.7109375" bestFit="1" customWidth="1"/>
    <col min="10988" max="10988" width="9.28515625" customWidth="1"/>
    <col min="10989" max="10989" width="1.5703125" customWidth="1"/>
    <col min="10990" max="10990" width="8.5703125" customWidth="1"/>
    <col min="10991" max="10991" width="6" customWidth="1"/>
    <col min="10992" max="10992" width="5.5703125" customWidth="1"/>
    <col min="10993" max="10993" width="7" customWidth="1"/>
    <col min="10994" max="10994" width="2" customWidth="1"/>
    <col min="10995" max="10995" width="8.42578125" customWidth="1"/>
    <col min="10996" max="10996" width="19.7109375" customWidth="1"/>
    <col min="10997" max="10997" width="60.7109375" bestFit="1" customWidth="1"/>
    <col min="10998" max="10998" width="19.5703125" customWidth="1"/>
    <col min="10999" max="10999" width="17.5703125" bestFit="1" customWidth="1"/>
    <col min="11000" max="11000" width="8.140625" bestFit="1" customWidth="1"/>
    <col min="11001" max="11001" width="9.5703125" bestFit="1" customWidth="1"/>
    <col min="11002" max="11002" width="9.85546875" bestFit="1" customWidth="1"/>
    <col min="11003" max="11003" width="17.42578125" bestFit="1" customWidth="1"/>
    <col min="11004" max="11004" width="8.140625" bestFit="1" customWidth="1"/>
    <col min="11005" max="11005" width="9.5703125" bestFit="1" customWidth="1"/>
    <col min="11006" max="11006" width="9.85546875" bestFit="1" customWidth="1"/>
    <col min="11007" max="11007" width="17.42578125" bestFit="1" customWidth="1"/>
    <col min="11008" max="11008" width="8.140625" bestFit="1" customWidth="1"/>
    <col min="11009" max="11009" width="9.5703125" bestFit="1" customWidth="1"/>
    <col min="11010" max="11010" width="9.85546875" bestFit="1" customWidth="1"/>
    <col min="11225" max="11225" width="4.28515625" customWidth="1"/>
    <col min="11226" max="11226" width="28.7109375" customWidth="1"/>
    <col min="11227" max="11231" width="7.42578125" customWidth="1"/>
    <col min="11232" max="11232" width="0.85546875" customWidth="1"/>
    <col min="11233" max="11234" width="7.42578125" customWidth="1"/>
    <col min="11235" max="11235" width="2.140625" customWidth="1"/>
    <col min="11236" max="11236" width="7.42578125" customWidth="1"/>
    <col min="11237" max="11237" width="10.5703125" bestFit="1" customWidth="1"/>
    <col min="11238" max="11238" width="10.140625" customWidth="1"/>
    <col min="11239" max="11239" width="0.7109375" customWidth="1"/>
    <col min="11240" max="11240" width="10.28515625" bestFit="1" customWidth="1"/>
    <col min="11241" max="11241" width="8.7109375" bestFit="1" customWidth="1"/>
    <col min="11242" max="11242" width="0.7109375" customWidth="1"/>
    <col min="11243" max="11243" width="9.7109375" bestFit="1" customWidth="1"/>
    <col min="11244" max="11244" width="9.28515625" customWidth="1"/>
    <col min="11245" max="11245" width="1.5703125" customWidth="1"/>
    <col min="11246" max="11246" width="8.5703125" customWidth="1"/>
    <col min="11247" max="11247" width="6" customWidth="1"/>
    <col min="11248" max="11248" width="5.5703125" customWidth="1"/>
    <col min="11249" max="11249" width="7" customWidth="1"/>
    <col min="11250" max="11250" width="2" customWidth="1"/>
    <col min="11251" max="11251" width="8.42578125" customWidth="1"/>
    <col min="11252" max="11252" width="19.7109375" customWidth="1"/>
    <col min="11253" max="11253" width="60.7109375" bestFit="1" customWidth="1"/>
    <col min="11254" max="11254" width="19.5703125" customWidth="1"/>
    <col min="11255" max="11255" width="17.5703125" bestFit="1" customWidth="1"/>
    <col min="11256" max="11256" width="8.140625" bestFit="1" customWidth="1"/>
    <col min="11257" max="11257" width="9.5703125" bestFit="1" customWidth="1"/>
    <col min="11258" max="11258" width="9.85546875" bestFit="1" customWidth="1"/>
    <col min="11259" max="11259" width="17.42578125" bestFit="1" customWidth="1"/>
    <col min="11260" max="11260" width="8.140625" bestFit="1" customWidth="1"/>
    <col min="11261" max="11261" width="9.5703125" bestFit="1" customWidth="1"/>
    <col min="11262" max="11262" width="9.85546875" bestFit="1" customWidth="1"/>
    <col min="11263" max="11263" width="17.42578125" bestFit="1" customWidth="1"/>
    <col min="11264" max="11264" width="8.140625" bestFit="1" customWidth="1"/>
    <col min="11265" max="11265" width="9.5703125" bestFit="1" customWidth="1"/>
    <col min="11266" max="11266" width="9.85546875" bestFit="1" customWidth="1"/>
    <col min="11481" max="11481" width="4.28515625" customWidth="1"/>
    <col min="11482" max="11482" width="28.7109375" customWidth="1"/>
    <col min="11483" max="11487" width="7.42578125" customWidth="1"/>
    <col min="11488" max="11488" width="0.85546875" customWidth="1"/>
    <col min="11489" max="11490" width="7.42578125" customWidth="1"/>
    <col min="11491" max="11491" width="2.140625" customWidth="1"/>
    <col min="11492" max="11492" width="7.42578125" customWidth="1"/>
    <col min="11493" max="11493" width="10.5703125" bestFit="1" customWidth="1"/>
    <col min="11494" max="11494" width="10.140625" customWidth="1"/>
    <col min="11495" max="11495" width="0.7109375" customWidth="1"/>
    <col min="11496" max="11496" width="10.28515625" bestFit="1" customWidth="1"/>
    <col min="11497" max="11497" width="8.7109375" bestFit="1" customWidth="1"/>
    <col min="11498" max="11498" width="0.7109375" customWidth="1"/>
    <col min="11499" max="11499" width="9.7109375" bestFit="1" customWidth="1"/>
    <col min="11500" max="11500" width="9.28515625" customWidth="1"/>
    <col min="11501" max="11501" width="1.5703125" customWidth="1"/>
    <col min="11502" max="11502" width="8.5703125" customWidth="1"/>
    <col min="11503" max="11503" width="6" customWidth="1"/>
    <col min="11504" max="11504" width="5.5703125" customWidth="1"/>
    <col min="11505" max="11505" width="7" customWidth="1"/>
    <col min="11506" max="11506" width="2" customWidth="1"/>
    <col min="11507" max="11507" width="8.42578125" customWidth="1"/>
    <col min="11508" max="11508" width="19.7109375" customWidth="1"/>
    <col min="11509" max="11509" width="60.7109375" bestFit="1" customWidth="1"/>
    <col min="11510" max="11510" width="19.5703125" customWidth="1"/>
    <col min="11511" max="11511" width="17.5703125" bestFit="1" customWidth="1"/>
    <col min="11512" max="11512" width="8.140625" bestFit="1" customWidth="1"/>
    <col min="11513" max="11513" width="9.5703125" bestFit="1" customWidth="1"/>
    <col min="11514" max="11514" width="9.85546875" bestFit="1" customWidth="1"/>
    <col min="11515" max="11515" width="17.42578125" bestFit="1" customWidth="1"/>
    <col min="11516" max="11516" width="8.140625" bestFit="1" customWidth="1"/>
    <col min="11517" max="11517" width="9.5703125" bestFit="1" customWidth="1"/>
    <col min="11518" max="11518" width="9.85546875" bestFit="1" customWidth="1"/>
    <col min="11519" max="11519" width="17.42578125" bestFit="1" customWidth="1"/>
    <col min="11520" max="11520" width="8.140625" bestFit="1" customWidth="1"/>
    <col min="11521" max="11521" width="9.5703125" bestFit="1" customWidth="1"/>
    <col min="11522" max="11522" width="9.85546875" bestFit="1" customWidth="1"/>
    <col min="11737" max="11737" width="4.28515625" customWidth="1"/>
    <col min="11738" max="11738" width="28.7109375" customWidth="1"/>
    <col min="11739" max="11743" width="7.42578125" customWidth="1"/>
    <col min="11744" max="11744" width="0.85546875" customWidth="1"/>
    <col min="11745" max="11746" width="7.42578125" customWidth="1"/>
    <col min="11747" max="11747" width="2.140625" customWidth="1"/>
    <col min="11748" max="11748" width="7.42578125" customWidth="1"/>
    <col min="11749" max="11749" width="10.5703125" bestFit="1" customWidth="1"/>
    <col min="11750" max="11750" width="10.140625" customWidth="1"/>
    <col min="11751" max="11751" width="0.7109375" customWidth="1"/>
    <col min="11752" max="11752" width="10.28515625" bestFit="1" customWidth="1"/>
    <col min="11753" max="11753" width="8.7109375" bestFit="1" customWidth="1"/>
    <col min="11754" max="11754" width="0.7109375" customWidth="1"/>
    <col min="11755" max="11755" width="9.7109375" bestFit="1" customWidth="1"/>
    <col min="11756" max="11756" width="9.28515625" customWidth="1"/>
    <col min="11757" max="11757" width="1.5703125" customWidth="1"/>
    <col min="11758" max="11758" width="8.5703125" customWidth="1"/>
    <col min="11759" max="11759" width="6" customWidth="1"/>
    <col min="11760" max="11760" width="5.5703125" customWidth="1"/>
    <col min="11761" max="11761" width="7" customWidth="1"/>
    <col min="11762" max="11762" width="2" customWidth="1"/>
    <col min="11763" max="11763" width="8.42578125" customWidth="1"/>
    <col min="11764" max="11764" width="19.7109375" customWidth="1"/>
    <col min="11765" max="11765" width="60.7109375" bestFit="1" customWidth="1"/>
    <col min="11766" max="11766" width="19.5703125" customWidth="1"/>
    <col min="11767" max="11767" width="17.5703125" bestFit="1" customWidth="1"/>
    <col min="11768" max="11768" width="8.140625" bestFit="1" customWidth="1"/>
    <col min="11769" max="11769" width="9.5703125" bestFit="1" customWidth="1"/>
    <col min="11770" max="11770" width="9.85546875" bestFit="1" customWidth="1"/>
    <col min="11771" max="11771" width="17.42578125" bestFit="1" customWidth="1"/>
    <col min="11772" max="11772" width="8.140625" bestFit="1" customWidth="1"/>
    <col min="11773" max="11773" width="9.5703125" bestFit="1" customWidth="1"/>
    <col min="11774" max="11774" width="9.85546875" bestFit="1" customWidth="1"/>
    <col min="11775" max="11775" width="17.42578125" bestFit="1" customWidth="1"/>
    <col min="11776" max="11776" width="8.140625" bestFit="1" customWidth="1"/>
    <col min="11777" max="11777" width="9.5703125" bestFit="1" customWidth="1"/>
    <col min="11778" max="11778" width="9.85546875" bestFit="1" customWidth="1"/>
    <col min="11993" max="11993" width="4.28515625" customWidth="1"/>
    <col min="11994" max="11994" width="28.7109375" customWidth="1"/>
    <col min="11995" max="11999" width="7.42578125" customWidth="1"/>
    <col min="12000" max="12000" width="0.85546875" customWidth="1"/>
    <col min="12001" max="12002" width="7.42578125" customWidth="1"/>
    <col min="12003" max="12003" width="2.140625" customWidth="1"/>
    <col min="12004" max="12004" width="7.42578125" customWidth="1"/>
    <col min="12005" max="12005" width="10.5703125" bestFit="1" customWidth="1"/>
    <col min="12006" max="12006" width="10.140625" customWidth="1"/>
    <col min="12007" max="12007" width="0.7109375" customWidth="1"/>
    <col min="12008" max="12008" width="10.28515625" bestFit="1" customWidth="1"/>
    <col min="12009" max="12009" width="8.7109375" bestFit="1" customWidth="1"/>
    <col min="12010" max="12010" width="0.7109375" customWidth="1"/>
    <col min="12011" max="12011" width="9.7109375" bestFit="1" customWidth="1"/>
    <col min="12012" max="12012" width="9.28515625" customWidth="1"/>
    <col min="12013" max="12013" width="1.5703125" customWidth="1"/>
    <col min="12014" max="12014" width="8.5703125" customWidth="1"/>
    <col min="12015" max="12015" width="6" customWidth="1"/>
    <col min="12016" max="12016" width="5.5703125" customWidth="1"/>
    <col min="12017" max="12017" width="7" customWidth="1"/>
    <col min="12018" max="12018" width="2" customWidth="1"/>
    <col min="12019" max="12019" width="8.42578125" customWidth="1"/>
    <col min="12020" max="12020" width="19.7109375" customWidth="1"/>
    <col min="12021" max="12021" width="60.7109375" bestFit="1" customWidth="1"/>
    <col min="12022" max="12022" width="19.5703125" customWidth="1"/>
    <col min="12023" max="12023" width="17.5703125" bestFit="1" customWidth="1"/>
    <col min="12024" max="12024" width="8.140625" bestFit="1" customWidth="1"/>
    <col min="12025" max="12025" width="9.5703125" bestFit="1" customWidth="1"/>
    <col min="12026" max="12026" width="9.85546875" bestFit="1" customWidth="1"/>
    <col min="12027" max="12027" width="17.42578125" bestFit="1" customWidth="1"/>
    <col min="12028" max="12028" width="8.140625" bestFit="1" customWidth="1"/>
    <col min="12029" max="12029" width="9.5703125" bestFit="1" customWidth="1"/>
    <col min="12030" max="12030" width="9.85546875" bestFit="1" customWidth="1"/>
    <col min="12031" max="12031" width="17.42578125" bestFit="1" customWidth="1"/>
    <col min="12032" max="12032" width="8.140625" bestFit="1" customWidth="1"/>
    <col min="12033" max="12033" width="9.5703125" bestFit="1" customWidth="1"/>
    <col min="12034" max="12034" width="9.85546875" bestFit="1" customWidth="1"/>
    <col min="12249" max="12249" width="4.28515625" customWidth="1"/>
    <col min="12250" max="12250" width="28.7109375" customWidth="1"/>
    <col min="12251" max="12255" width="7.42578125" customWidth="1"/>
    <col min="12256" max="12256" width="0.85546875" customWidth="1"/>
    <col min="12257" max="12258" width="7.42578125" customWidth="1"/>
    <col min="12259" max="12259" width="2.140625" customWidth="1"/>
    <col min="12260" max="12260" width="7.42578125" customWidth="1"/>
    <col min="12261" max="12261" width="10.5703125" bestFit="1" customWidth="1"/>
    <col min="12262" max="12262" width="10.140625" customWidth="1"/>
    <col min="12263" max="12263" width="0.7109375" customWidth="1"/>
    <col min="12264" max="12264" width="10.28515625" bestFit="1" customWidth="1"/>
    <col min="12265" max="12265" width="8.7109375" bestFit="1" customWidth="1"/>
    <col min="12266" max="12266" width="0.7109375" customWidth="1"/>
    <col min="12267" max="12267" width="9.7109375" bestFit="1" customWidth="1"/>
    <col min="12268" max="12268" width="9.28515625" customWidth="1"/>
    <col min="12269" max="12269" width="1.5703125" customWidth="1"/>
    <col min="12270" max="12270" width="8.5703125" customWidth="1"/>
    <col min="12271" max="12271" width="6" customWidth="1"/>
    <col min="12272" max="12272" width="5.5703125" customWidth="1"/>
    <col min="12273" max="12273" width="7" customWidth="1"/>
    <col min="12274" max="12274" width="2" customWidth="1"/>
    <col min="12275" max="12275" width="8.42578125" customWidth="1"/>
    <col min="12276" max="12276" width="19.7109375" customWidth="1"/>
    <col min="12277" max="12277" width="60.7109375" bestFit="1" customWidth="1"/>
    <col min="12278" max="12278" width="19.5703125" customWidth="1"/>
    <col min="12279" max="12279" width="17.5703125" bestFit="1" customWidth="1"/>
    <col min="12280" max="12280" width="8.140625" bestFit="1" customWidth="1"/>
    <col min="12281" max="12281" width="9.5703125" bestFit="1" customWidth="1"/>
    <col min="12282" max="12282" width="9.85546875" bestFit="1" customWidth="1"/>
    <col min="12283" max="12283" width="17.42578125" bestFit="1" customWidth="1"/>
    <col min="12284" max="12284" width="8.140625" bestFit="1" customWidth="1"/>
    <col min="12285" max="12285" width="9.5703125" bestFit="1" customWidth="1"/>
    <col min="12286" max="12286" width="9.85546875" bestFit="1" customWidth="1"/>
    <col min="12287" max="12287" width="17.42578125" bestFit="1" customWidth="1"/>
    <col min="12288" max="12288" width="8.140625" bestFit="1" customWidth="1"/>
    <col min="12289" max="12289" width="9.5703125" bestFit="1" customWidth="1"/>
    <col min="12290" max="12290" width="9.85546875" bestFit="1" customWidth="1"/>
    <col min="12505" max="12505" width="4.28515625" customWidth="1"/>
    <col min="12506" max="12506" width="28.7109375" customWidth="1"/>
    <col min="12507" max="12511" width="7.42578125" customWidth="1"/>
    <col min="12512" max="12512" width="0.85546875" customWidth="1"/>
    <col min="12513" max="12514" width="7.42578125" customWidth="1"/>
    <col min="12515" max="12515" width="2.140625" customWidth="1"/>
    <col min="12516" max="12516" width="7.42578125" customWidth="1"/>
    <col min="12517" max="12517" width="10.5703125" bestFit="1" customWidth="1"/>
    <col min="12518" max="12518" width="10.140625" customWidth="1"/>
    <col min="12519" max="12519" width="0.7109375" customWidth="1"/>
    <col min="12520" max="12520" width="10.28515625" bestFit="1" customWidth="1"/>
    <col min="12521" max="12521" width="8.7109375" bestFit="1" customWidth="1"/>
    <col min="12522" max="12522" width="0.7109375" customWidth="1"/>
    <col min="12523" max="12523" width="9.7109375" bestFit="1" customWidth="1"/>
    <col min="12524" max="12524" width="9.28515625" customWidth="1"/>
    <col min="12525" max="12525" width="1.5703125" customWidth="1"/>
    <col min="12526" max="12526" width="8.5703125" customWidth="1"/>
    <col min="12527" max="12527" width="6" customWidth="1"/>
    <col min="12528" max="12528" width="5.5703125" customWidth="1"/>
    <col min="12529" max="12529" width="7" customWidth="1"/>
    <col min="12530" max="12530" width="2" customWidth="1"/>
    <col min="12531" max="12531" width="8.42578125" customWidth="1"/>
    <col min="12532" max="12532" width="19.7109375" customWidth="1"/>
    <col min="12533" max="12533" width="60.7109375" bestFit="1" customWidth="1"/>
    <col min="12534" max="12534" width="19.5703125" customWidth="1"/>
    <col min="12535" max="12535" width="17.5703125" bestFit="1" customWidth="1"/>
    <col min="12536" max="12536" width="8.140625" bestFit="1" customWidth="1"/>
    <col min="12537" max="12537" width="9.5703125" bestFit="1" customWidth="1"/>
    <col min="12538" max="12538" width="9.85546875" bestFit="1" customWidth="1"/>
    <col min="12539" max="12539" width="17.42578125" bestFit="1" customWidth="1"/>
    <col min="12540" max="12540" width="8.140625" bestFit="1" customWidth="1"/>
    <col min="12541" max="12541" width="9.5703125" bestFit="1" customWidth="1"/>
    <col min="12542" max="12542" width="9.85546875" bestFit="1" customWidth="1"/>
    <col min="12543" max="12543" width="17.42578125" bestFit="1" customWidth="1"/>
    <col min="12544" max="12544" width="8.140625" bestFit="1" customWidth="1"/>
    <col min="12545" max="12545" width="9.5703125" bestFit="1" customWidth="1"/>
    <col min="12546" max="12546" width="9.85546875" bestFit="1" customWidth="1"/>
    <col min="12761" max="12761" width="4.28515625" customWidth="1"/>
    <col min="12762" max="12762" width="28.7109375" customWidth="1"/>
    <col min="12763" max="12767" width="7.42578125" customWidth="1"/>
    <col min="12768" max="12768" width="0.85546875" customWidth="1"/>
    <col min="12769" max="12770" width="7.42578125" customWidth="1"/>
    <col min="12771" max="12771" width="2.140625" customWidth="1"/>
    <col min="12772" max="12772" width="7.42578125" customWidth="1"/>
    <col min="12773" max="12773" width="10.5703125" bestFit="1" customWidth="1"/>
    <col min="12774" max="12774" width="10.140625" customWidth="1"/>
    <col min="12775" max="12775" width="0.7109375" customWidth="1"/>
    <col min="12776" max="12776" width="10.28515625" bestFit="1" customWidth="1"/>
    <col min="12777" max="12777" width="8.7109375" bestFit="1" customWidth="1"/>
    <col min="12778" max="12778" width="0.7109375" customWidth="1"/>
    <col min="12779" max="12779" width="9.7109375" bestFit="1" customWidth="1"/>
    <col min="12780" max="12780" width="9.28515625" customWidth="1"/>
    <col min="12781" max="12781" width="1.5703125" customWidth="1"/>
    <col min="12782" max="12782" width="8.5703125" customWidth="1"/>
    <col min="12783" max="12783" width="6" customWidth="1"/>
    <col min="12784" max="12784" width="5.5703125" customWidth="1"/>
    <col min="12785" max="12785" width="7" customWidth="1"/>
    <col min="12786" max="12786" width="2" customWidth="1"/>
    <col min="12787" max="12787" width="8.42578125" customWidth="1"/>
    <col min="12788" max="12788" width="19.7109375" customWidth="1"/>
    <col min="12789" max="12789" width="60.7109375" bestFit="1" customWidth="1"/>
    <col min="12790" max="12790" width="19.5703125" customWidth="1"/>
    <col min="12791" max="12791" width="17.5703125" bestFit="1" customWidth="1"/>
    <col min="12792" max="12792" width="8.140625" bestFit="1" customWidth="1"/>
    <col min="12793" max="12793" width="9.5703125" bestFit="1" customWidth="1"/>
    <col min="12794" max="12794" width="9.85546875" bestFit="1" customWidth="1"/>
    <col min="12795" max="12795" width="17.42578125" bestFit="1" customWidth="1"/>
    <col min="12796" max="12796" width="8.140625" bestFit="1" customWidth="1"/>
    <col min="12797" max="12797" width="9.5703125" bestFit="1" customWidth="1"/>
    <col min="12798" max="12798" width="9.85546875" bestFit="1" customWidth="1"/>
    <col min="12799" max="12799" width="17.42578125" bestFit="1" customWidth="1"/>
    <col min="12800" max="12800" width="8.140625" bestFit="1" customWidth="1"/>
    <col min="12801" max="12801" width="9.5703125" bestFit="1" customWidth="1"/>
    <col min="12802" max="12802" width="9.85546875" bestFit="1" customWidth="1"/>
    <col min="13017" max="13017" width="4.28515625" customWidth="1"/>
    <col min="13018" max="13018" width="28.7109375" customWidth="1"/>
    <col min="13019" max="13023" width="7.42578125" customWidth="1"/>
    <col min="13024" max="13024" width="0.85546875" customWidth="1"/>
    <col min="13025" max="13026" width="7.42578125" customWidth="1"/>
    <col min="13027" max="13027" width="2.140625" customWidth="1"/>
    <col min="13028" max="13028" width="7.42578125" customWidth="1"/>
    <col min="13029" max="13029" width="10.5703125" bestFit="1" customWidth="1"/>
    <col min="13030" max="13030" width="10.140625" customWidth="1"/>
    <col min="13031" max="13031" width="0.7109375" customWidth="1"/>
    <col min="13032" max="13032" width="10.28515625" bestFit="1" customWidth="1"/>
    <col min="13033" max="13033" width="8.7109375" bestFit="1" customWidth="1"/>
    <col min="13034" max="13034" width="0.7109375" customWidth="1"/>
    <col min="13035" max="13035" width="9.7109375" bestFit="1" customWidth="1"/>
    <col min="13036" max="13036" width="9.28515625" customWidth="1"/>
    <col min="13037" max="13037" width="1.5703125" customWidth="1"/>
    <col min="13038" max="13038" width="8.5703125" customWidth="1"/>
    <col min="13039" max="13039" width="6" customWidth="1"/>
    <col min="13040" max="13040" width="5.5703125" customWidth="1"/>
    <col min="13041" max="13041" width="7" customWidth="1"/>
    <col min="13042" max="13042" width="2" customWidth="1"/>
    <col min="13043" max="13043" width="8.42578125" customWidth="1"/>
    <col min="13044" max="13044" width="19.7109375" customWidth="1"/>
    <col min="13045" max="13045" width="60.7109375" bestFit="1" customWidth="1"/>
    <col min="13046" max="13046" width="19.5703125" customWidth="1"/>
    <col min="13047" max="13047" width="17.5703125" bestFit="1" customWidth="1"/>
    <col min="13048" max="13048" width="8.140625" bestFit="1" customWidth="1"/>
    <col min="13049" max="13049" width="9.5703125" bestFit="1" customWidth="1"/>
    <col min="13050" max="13050" width="9.85546875" bestFit="1" customWidth="1"/>
    <col min="13051" max="13051" width="17.42578125" bestFit="1" customWidth="1"/>
    <col min="13052" max="13052" width="8.140625" bestFit="1" customWidth="1"/>
    <col min="13053" max="13053" width="9.5703125" bestFit="1" customWidth="1"/>
    <col min="13054" max="13054" width="9.85546875" bestFit="1" customWidth="1"/>
    <col min="13055" max="13055" width="17.42578125" bestFit="1" customWidth="1"/>
    <col min="13056" max="13056" width="8.140625" bestFit="1" customWidth="1"/>
    <col min="13057" max="13057" width="9.5703125" bestFit="1" customWidth="1"/>
    <col min="13058" max="13058" width="9.85546875" bestFit="1" customWidth="1"/>
    <col min="13273" max="13273" width="4.28515625" customWidth="1"/>
    <col min="13274" max="13274" width="28.7109375" customWidth="1"/>
    <col min="13275" max="13279" width="7.42578125" customWidth="1"/>
    <col min="13280" max="13280" width="0.85546875" customWidth="1"/>
    <col min="13281" max="13282" width="7.42578125" customWidth="1"/>
    <col min="13283" max="13283" width="2.140625" customWidth="1"/>
    <col min="13284" max="13284" width="7.42578125" customWidth="1"/>
    <col min="13285" max="13285" width="10.5703125" bestFit="1" customWidth="1"/>
    <col min="13286" max="13286" width="10.140625" customWidth="1"/>
    <col min="13287" max="13287" width="0.7109375" customWidth="1"/>
    <col min="13288" max="13288" width="10.28515625" bestFit="1" customWidth="1"/>
    <col min="13289" max="13289" width="8.7109375" bestFit="1" customWidth="1"/>
    <col min="13290" max="13290" width="0.7109375" customWidth="1"/>
    <col min="13291" max="13291" width="9.7109375" bestFit="1" customWidth="1"/>
    <col min="13292" max="13292" width="9.28515625" customWidth="1"/>
    <col min="13293" max="13293" width="1.5703125" customWidth="1"/>
    <col min="13294" max="13294" width="8.5703125" customWidth="1"/>
    <col min="13295" max="13295" width="6" customWidth="1"/>
    <col min="13296" max="13296" width="5.5703125" customWidth="1"/>
    <col min="13297" max="13297" width="7" customWidth="1"/>
    <col min="13298" max="13298" width="2" customWidth="1"/>
    <col min="13299" max="13299" width="8.42578125" customWidth="1"/>
    <col min="13300" max="13300" width="19.7109375" customWidth="1"/>
    <col min="13301" max="13301" width="60.7109375" bestFit="1" customWidth="1"/>
    <col min="13302" max="13302" width="19.5703125" customWidth="1"/>
    <col min="13303" max="13303" width="17.5703125" bestFit="1" customWidth="1"/>
    <col min="13304" max="13304" width="8.140625" bestFit="1" customWidth="1"/>
    <col min="13305" max="13305" width="9.5703125" bestFit="1" customWidth="1"/>
    <col min="13306" max="13306" width="9.85546875" bestFit="1" customWidth="1"/>
    <col min="13307" max="13307" width="17.42578125" bestFit="1" customWidth="1"/>
    <col min="13308" max="13308" width="8.140625" bestFit="1" customWidth="1"/>
    <col min="13309" max="13309" width="9.5703125" bestFit="1" customWidth="1"/>
    <col min="13310" max="13310" width="9.85546875" bestFit="1" customWidth="1"/>
    <col min="13311" max="13311" width="17.42578125" bestFit="1" customWidth="1"/>
    <col min="13312" max="13312" width="8.140625" bestFit="1" customWidth="1"/>
    <col min="13313" max="13313" width="9.5703125" bestFit="1" customWidth="1"/>
    <col min="13314" max="13314" width="9.85546875" bestFit="1" customWidth="1"/>
    <col min="13529" max="13529" width="4.28515625" customWidth="1"/>
    <col min="13530" max="13530" width="28.7109375" customWidth="1"/>
    <col min="13531" max="13535" width="7.42578125" customWidth="1"/>
    <col min="13536" max="13536" width="0.85546875" customWidth="1"/>
    <col min="13537" max="13538" width="7.42578125" customWidth="1"/>
    <col min="13539" max="13539" width="2.140625" customWidth="1"/>
    <col min="13540" max="13540" width="7.42578125" customWidth="1"/>
    <col min="13541" max="13541" width="10.5703125" bestFit="1" customWidth="1"/>
    <col min="13542" max="13542" width="10.140625" customWidth="1"/>
    <col min="13543" max="13543" width="0.7109375" customWidth="1"/>
    <col min="13544" max="13544" width="10.28515625" bestFit="1" customWidth="1"/>
    <col min="13545" max="13545" width="8.7109375" bestFit="1" customWidth="1"/>
    <col min="13546" max="13546" width="0.7109375" customWidth="1"/>
    <col min="13547" max="13547" width="9.7109375" bestFit="1" customWidth="1"/>
    <col min="13548" max="13548" width="9.28515625" customWidth="1"/>
    <col min="13549" max="13549" width="1.5703125" customWidth="1"/>
    <col min="13550" max="13550" width="8.5703125" customWidth="1"/>
    <col min="13551" max="13551" width="6" customWidth="1"/>
    <col min="13552" max="13552" width="5.5703125" customWidth="1"/>
    <col min="13553" max="13553" width="7" customWidth="1"/>
    <col min="13554" max="13554" width="2" customWidth="1"/>
    <col min="13555" max="13555" width="8.42578125" customWidth="1"/>
    <col min="13556" max="13556" width="19.7109375" customWidth="1"/>
    <col min="13557" max="13557" width="60.7109375" bestFit="1" customWidth="1"/>
    <col min="13558" max="13558" width="19.5703125" customWidth="1"/>
    <col min="13559" max="13559" width="17.5703125" bestFit="1" customWidth="1"/>
    <col min="13560" max="13560" width="8.140625" bestFit="1" customWidth="1"/>
    <col min="13561" max="13561" width="9.5703125" bestFit="1" customWidth="1"/>
    <col min="13562" max="13562" width="9.85546875" bestFit="1" customWidth="1"/>
    <col min="13563" max="13563" width="17.42578125" bestFit="1" customWidth="1"/>
    <col min="13564" max="13564" width="8.140625" bestFit="1" customWidth="1"/>
    <col min="13565" max="13565" width="9.5703125" bestFit="1" customWidth="1"/>
    <col min="13566" max="13566" width="9.85546875" bestFit="1" customWidth="1"/>
    <col min="13567" max="13567" width="17.42578125" bestFit="1" customWidth="1"/>
    <col min="13568" max="13568" width="8.140625" bestFit="1" customWidth="1"/>
    <col min="13569" max="13569" width="9.5703125" bestFit="1" customWidth="1"/>
    <col min="13570" max="13570" width="9.85546875" bestFit="1" customWidth="1"/>
    <col min="13785" max="13785" width="4.28515625" customWidth="1"/>
    <col min="13786" max="13786" width="28.7109375" customWidth="1"/>
    <col min="13787" max="13791" width="7.42578125" customWidth="1"/>
    <col min="13792" max="13792" width="0.85546875" customWidth="1"/>
    <col min="13793" max="13794" width="7.42578125" customWidth="1"/>
    <col min="13795" max="13795" width="2.140625" customWidth="1"/>
    <col min="13796" max="13796" width="7.42578125" customWidth="1"/>
    <col min="13797" max="13797" width="10.5703125" bestFit="1" customWidth="1"/>
    <col min="13798" max="13798" width="10.140625" customWidth="1"/>
    <col min="13799" max="13799" width="0.7109375" customWidth="1"/>
    <col min="13800" max="13800" width="10.28515625" bestFit="1" customWidth="1"/>
    <col min="13801" max="13801" width="8.7109375" bestFit="1" customWidth="1"/>
    <col min="13802" max="13802" width="0.7109375" customWidth="1"/>
    <col min="13803" max="13803" width="9.7109375" bestFit="1" customWidth="1"/>
    <col min="13804" max="13804" width="9.28515625" customWidth="1"/>
    <col min="13805" max="13805" width="1.5703125" customWidth="1"/>
    <col min="13806" max="13806" width="8.5703125" customWidth="1"/>
    <col min="13807" max="13807" width="6" customWidth="1"/>
    <col min="13808" max="13808" width="5.5703125" customWidth="1"/>
    <col min="13809" max="13809" width="7" customWidth="1"/>
    <col min="13810" max="13810" width="2" customWidth="1"/>
    <col min="13811" max="13811" width="8.42578125" customWidth="1"/>
    <col min="13812" max="13812" width="19.7109375" customWidth="1"/>
    <col min="13813" max="13813" width="60.7109375" bestFit="1" customWidth="1"/>
    <col min="13814" max="13814" width="19.5703125" customWidth="1"/>
    <col min="13815" max="13815" width="17.5703125" bestFit="1" customWidth="1"/>
    <col min="13816" max="13816" width="8.140625" bestFit="1" customWidth="1"/>
    <col min="13817" max="13817" width="9.5703125" bestFit="1" customWidth="1"/>
    <col min="13818" max="13818" width="9.85546875" bestFit="1" customWidth="1"/>
    <col min="13819" max="13819" width="17.42578125" bestFit="1" customWidth="1"/>
    <col min="13820" max="13820" width="8.140625" bestFit="1" customWidth="1"/>
    <col min="13821" max="13821" width="9.5703125" bestFit="1" customWidth="1"/>
    <col min="13822" max="13822" width="9.85546875" bestFit="1" customWidth="1"/>
    <col min="13823" max="13823" width="17.42578125" bestFit="1" customWidth="1"/>
    <col min="13824" max="13824" width="8.140625" bestFit="1" customWidth="1"/>
    <col min="13825" max="13825" width="9.5703125" bestFit="1" customWidth="1"/>
    <col min="13826" max="13826" width="9.85546875" bestFit="1" customWidth="1"/>
    <col min="14041" max="14041" width="4.28515625" customWidth="1"/>
    <col min="14042" max="14042" width="28.7109375" customWidth="1"/>
    <col min="14043" max="14047" width="7.42578125" customWidth="1"/>
    <col min="14048" max="14048" width="0.85546875" customWidth="1"/>
    <col min="14049" max="14050" width="7.42578125" customWidth="1"/>
    <col min="14051" max="14051" width="2.140625" customWidth="1"/>
    <col min="14052" max="14052" width="7.42578125" customWidth="1"/>
    <col min="14053" max="14053" width="10.5703125" bestFit="1" customWidth="1"/>
    <col min="14054" max="14054" width="10.140625" customWidth="1"/>
    <col min="14055" max="14055" width="0.7109375" customWidth="1"/>
    <col min="14056" max="14056" width="10.28515625" bestFit="1" customWidth="1"/>
    <col min="14057" max="14057" width="8.7109375" bestFit="1" customWidth="1"/>
    <col min="14058" max="14058" width="0.7109375" customWidth="1"/>
    <col min="14059" max="14059" width="9.7109375" bestFit="1" customWidth="1"/>
    <col min="14060" max="14060" width="9.28515625" customWidth="1"/>
    <col min="14061" max="14061" width="1.5703125" customWidth="1"/>
    <col min="14062" max="14062" width="8.5703125" customWidth="1"/>
    <col min="14063" max="14063" width="6" customWidth="1"/>
    <col min="14064" max="14064" width="5.5703125" customWidth="1"/>
    <col min="14065" max="14065" width="7" customWidth="1"/>
    <col min="14066" max="14066" width="2" customWidth="1"/>
    <col min="14067" max="14067" width="8.42578125" customWidth="1"/>
    <col min="14068" max="14068" width="19.7109375" customWidth="1"/>
    <col min="14069" max="14069" width="60.7109375" bestFit="1" customWidth="1"/>
    <col min="14070" max="14070" width="19.5703125" customWidth="1"/>
    <col min="14071" max="14071" width="17.5703125" bestFit="1" customWidth="1"/>
    <col min="14072" max="14072" width="8.140625" bestFit="1" customWidth="1"/>
    <col min="14073" max="14073" width="9.5703125" bestFit="1" customWidth="1"/>
    <col min="14074" max="14074" width="9.85546875" bestFit="1" customWidth="1"/>
    <col min="14075" max="14075" width="17.42578125" bestFit="1" customWidth="1"/>
    <col min="14076" max="14076" width="8.140625" bestFit="1" customWidth="1"/>
    <col min="14077" max="14077" width="9.5703125" bestFit="1" customWidth="1"/>
    <col min="14078" max="14078" width="9.85546875" bestFit="1" customWidth="1"/>
    <col min="14079" max="14079" width="17.42578125" bestFit="1" customWidth="1"/>
    <col min="14080" max="14080" width="8.140625" bestFit="1" customWidth="1"/>
    <col min="14081" max="14081" width="9.5703125" bestFit="1" customWidth="1"/>
    <col min="14082" max="14082" width="9.85546875" bestFit="1" customWidth="1"/>
    <col min="14297" max="14297" width="4.28515625" customWidth="1"/>
    <col min="14298" max="14298" width="28.7109375" customWidth="1"/>
    <col min="14299" max="14303" width="7.42578125" customWidth="1"/>
    <col min="14304" max="14304" width="0.85546875" customWidth="1"/>
    <col min="14305" max="14306" width="7.42578125" customWidth="1"/>
    <col min="14307" max="14307" width="2.140625" customWidth="1"/>
    <col min="14308" max="14308" width="7.42578125" customWidth="1"/>
    <col min="14309" max="14309" width="10.5703125" bestFit="1" customWidth="1"/>
    <col min="14310" max="14310" width="10.140625" customWidth="1"/>
    <col min="14311" max="14311" width="0.7109375" customWidth="1"/>
    <col min="14312" max="14312" width="10.28515625" bestFit="1" customWidth="1"/>
    <col min="14313" max="14313" width="8.7109375" bestFit="1" customWidth="1"/>
    <col min="14314" max="14314" width="0.7109375" customWidth="1"/>
    <col min="14315" max="14315" width="9.7109375" bestFit="1" customWidth="1"/>
    <col min="14316" max="14316" width="9.28515625" customWidth="1"/>
    <col min="14317" max="14317" width="1.5703125" customWidth="1"/>
    <col min="14318" max="14318" width="8.5703125" customWidth="1"/>
    <col min="14319" max="14319" width="6" customWidth="1"/>
    <col min="14320" max="14320" width="5.5703125" customWidth="1"/>
    <col min="14321" max="14321" width="7" customWidth="1"/>
    <col min="14322" max="14322" width="2" customWidth="1"/>
    <col min="14323" max="14323" width="8.42578125" customWidth="1"/>
    <col min="14324" max="14324" width="19.7109375" customWidth="1"/>
    <col min="14325" max="14325" width="60.7109375" bestFit="1" customWidth="1"/>
    <col min="14326" max="14326" width="19.5703125" customWidth="1"/>
    <col min="14327" max="14327" width="17.5703125" bestFit="1" customWidth="1"/>
    <col min="14328" max="14328" width="8.140625" bestFit="1" customWidth="1"/>
    <col min="14329" max="14329" width="9.5703125" bestFit="1" customWidth="1"/>
    <col min="14330" max="14330" width="9.85546875" bestFit="1" customWidth="1"/>
    <col min="14331" max="14331" width="17.42578125" bestFit="1" customWidth="1"/>
    <col min="14332" max="14332" width="8.140625" bestFit="1" customWidth="1"/>
    <col min="14333" max="14333" width="9.5703125" bestFit="1" customWidth="1"/>
    <col min="14334" max="14334" width="9.85546875" bestFit="1" customWidth="1"/>
    <col min="14335" max="14335" width="17.42578125" bestFit="1" customWidth="1"/>
    <col min="14336" max="14336" width="8.140625" bestFit="1" customWidth="1"/>
    <col min="14337" max="14337" width="9.5703125" bestFit="1" customWidth="1"/>
    <col min="14338" max="14338" width="9.85546875" bestFit="1" customWidth="1"/>
    <col min="14553" max="14553" width="4.28515625" customWidth="1"/>
    <col min="14554" max="14554" width="28.7109375" customWidth="1"/>
    <col min="14555" max="14559" width="7.42578125" customWidth="1"/>
    <col min="14560" max="14560" width="0.85546875" customWidth="1"/>
    <col min="14561" max="14562" width="7.42578125" customWidth="1"/>
    <col min="14563" max="14563" width="2.140625" customWidth="1"/>
    <col min="14564" max="14564" width="7.42578125" customWidth="1"/>
    <col min="14565" max="14565" width="10.5703125" bestFit="1" customWidth="1"/>
    <col min="14566" max="14566" width="10.140625" customWidth="1"/>
    <col min="14567" max="14567" width="0.7109375" customWidth="1"/>
    <col min="14568" max="14568" width="10.28515625" bestFit="1" customWidth="1"/>
    <col min="14569" max="14569" width="8.7109375" bestFit="1" customWidth="1"/>
    <col min="14570" max="14570" width="0.7109375" customWidth="1"/>
    <col min="14571" max="14571" width="9.7109375" bestFit="1" customWidth="1"/>
    <col min="14572" max="14572" width="9.28515625" customWidth="1"/>
    <col min="14573" max="14573" width="1.5703125" customWidth="1"/>
    <col min="14574" max="14574" width="8.5703125" customWidth="1"/>
    <col min="14575" max="14575" width="6" customWidth="1"/>
    <col min="14576" max="14576" width="5.5703125" customWidth="1"/>
    <col min="14577" max="14577" width="7" customWidth="1"/>
    <col min="14578" max="14578" width="2" customWidth="1"/>
    <col min="14579" max="14579" width="8.42578125" customWidth="1"/>
    <col min="14580" max="14580" width="19.7109375" customWidth="1"/>
    <col min="14581" max="14581" width="60.7109375" bestFit="1" customWidth="1"/>
    <col min="14582" max="14582" width="19.5703125" customWidth="1"/>
    <col min="14583" max="14583" width="17.5703125" bestFit="1" customWidth="1"/>
    <col min="14584" max="14584" width="8.140625" bestFit="1" customWidth="1"/>
    <col min="14585" max="14585" width="9.5703125" bestFit="1" customWidth="1"/>
    <col min="14586" max="14586" width="9.85546875" bestFit="1" customWidth="1"/>
    <col min="14587" max="14587" width="17.42578125" bestFit="1" customWidth="1"/>
    <col min="14588" max="14588" width="8.140625" bestFit="1" customWidth="1"/>
    <col min="14589" max="14589" width="9.5703125" bestFit="1" customWidth="1"/>
    <col min="14590" max="14590" width="9.85546875" bestFit="1" customWidth="1"/>
    <col min="14591" max="14591" width="17.42578125" bestFit="1" customWidth="1"/>
    <col min="14592" max="14592" width="8.140625" bestFit="1" customWidth="1"/>
    <col min="14593" max="14593" width="9.5703125" bestFit="1" customWidth="1"/>
    <col min="14594" max="14594" width="9.85546875" bestFit="1" customWidth="1"/>
    <col min="14809" max="14809" width="4.28515625" customWidth="1"/>
    <col min="14810" max="14810" width="28.7109375" customWidth="1"/>
    <col min="14811" max="14815" width="7.42578125" customWidth="1"/>
    <col min="14816" max="14816" width="0.85546875" customWidth="1"/>
    <col min="14817" max="14818" width="7.42578125" customWidth="1"/>
    <col min="14819" max="14819" width="2.140625" customWidth="1"/>
    <col min="14820" max="14820" width="7.42578125" customWidth="1"/>
    <col min="14821" max="14821" width="10.5703125" bestFit="1" customWidth="1"/>
    <col min="14822" max="14822" width="10.140625" customWidth="1"/>
    <col min="14823" max="14823" width="0.7109375" customWidth="1"/>
    <col min="14824" max="14824" width="10.28515625" bestFit="1" customWidth="1"/>
    <col min="14825" max="14825" width="8.7109375" bestFit="1" customWidth="1"/>
    <col min="14826" max="14826" width="0.7109375" customWidth="1"/>
    <col min="14827" max="14827" width="9.7109375" bestFit="1" customWidth="1"/>
    <col min="14828" max="14828" width="9.28515625" customWidth="1"/>
    <col min="14829" max="14829" width="1.5703125" customWidth="1"/>
    <col min="14830" max="14830" width="8.5703125" customWidth="1"/>
    <col min="14831" max="14831" width="6" customWidth="1"/>
    <col min="14832" max="14832" width="5.5703125" customWidth="1"/>
    <col min="14833" max="14833" width="7" customWidth="1"/>
    <col min="14834" max="14834" width="2" customWidth="1"/>
    <col min="14835" max="14835" width="8.42578125" customWidth="1"/>
    <col min="14836" max="14836" width="19.7109375" customWidth="1"/>
    <col min="14837" max="14837" width="60.7109375" bestFit="1" customWidth="1"/>
    <col min="14838" max="14838" width="19.5703125" customWidth="1"/>
    <col min="14839" max="14839" width="17.5703125" bestFit="1" customWidth="1"/>
    <col min="14840" max="14840" width="8.140625" bestFit="1" customWidth="1"/>
    <col min="14841" max="14841" width="9.5703125" bestFit="1" customWidth="1"/>
    <col min="14842" max="14842" width="9.85546875" bestFit="1" customWidth="1"/>
    <col min="14843" max="14843" width="17.42578125" bestFit="1" customWidth="1"/>
    <col min="14844" max="14844" width="8.140625" bestFit="1" customWidth="1"/>
    <col min="14845" max="14845" width="9.5703125" bestFit="1" customWidth="1"/>
    <col min="14846" max="14846" width="9.85546875" bestFit="1" customWidth="1"/>
    <col min="14847" max="14847" width="17.42578125" bestFit="1" customWidth="1"/>
    <col min="14848" max="14848" width="8.140625" bestFit="1" customWidth="1"/>
    <col min="14849" max="14849" width="9.5703125" bestFit="1" customWidth="1"/>
    <col min="14850" max="14850" width="9.85546875" bestFit="1" customWidth="1"/>
    <col min="15065" max="15065" width="4.28515625" customWidth="1"/>
    <col min="15066" max="15066" width="28.7109375" customWidth="1"/>
    <col min="15067" max="15071" width="7.42578125" customWidth="1"/>
    <col min="15072" max="15072" width="0.85546875" customWidth="1"/>
    <col min="15073" max="15074" width="7.42578125" customWidth="1"/>
    <col min="15075" max="15075" width="2.140625" customWidth="1"/>
    <col min="15076" max="15076" width="7.42578125" customWidth="1"/>
    <col min="15077" max="15077" width="10.5703125" bestFit="1" customWidth="1"/>
    <col min="15078" max="15078" width="10.140625" customWidth="1"/>
    <col min="15079" max="15079" width="0.7109375" customWidth="1"/>
    <col min="15080" max="15080" width="10.28515625" bestFit="1" customWidth="1"/>
    <col min="15081" max="15081" width="8.7109375" bestFit="1" customWidth="1"/>
    <col min="15082" max="15082" width="0.7109375" customWidth="1"/>
    <col min="15083" max="15083" width="9.7109375" bestFit="1" customWidth="1"/>
    <col min="15084" max="15084" width="9.28515625" customWidth="1"/>
    <col min="15085" max="15085" width="1.5703125" customWidth="1"/>
    <col min="15086" max="15086" width="8.5703125" customWidth="1"/>
    <col min="15087" max="15087" width="6" customWidth="1"/>
    <col min="15088" max="15088" width="5.5703125" customWidth="1"/>
    <col min="15089" max="15089" width="7" customWidth="1"/>
    <col min="15090" max="15090" width="2" customWidth="1"/>
    <col min="15091" max="15091" width="8.42578125" customWidth="1"/>
    <col min="15092" max="15092" width="19.7109375" customWidth="1"/>
    <col min="15093" max="15093" width="60.7109375" bestFit="1" customWidth="1"/>
    <col min="15094" max="15094" width="19.5703125" customWidth="1"/>
    <col min="15095" max="15095" width="17.5703125" bestFit="1" customWidth="1"/>
    <col min="15096" max="15096" width="8.140625" bestFit="1" customWidth="1"/>
    <col min="15097" max="15097" width="9.5703125" bestFit="1" customWidth="1"/>
    <col min="15098" max="15098" width="9.85546875" bestFit="1" customWidth="1"/>
    <col min="15099" max="15099" width="17.42578125" bestFit="1" customWidth="1"/>
    <col min="15100" max="15100" width="8.140625" bestFit="1" customWidth="1"/>
    <col min="15101" max="15101" width="9.5703125" bestFit="1" customWidth="1"/>
    <col min="15102" max="15102" width="9.85546875" bestFit="1" customWidth="1"/>
    <col min="15103" max="15103" width="17.42578125" bestFit="1" customWidth="1"/>
    <col min="15104" max="15104" width="8.140625" bestFit="1" customWidth="1"/>
    <col min="15105" max="15105" width="9.5703125" bestFit="1" customWidth="1"/>
    <col min="15106" max="15106" width="9.85546875" bestFit="1" customWidth="1"/>
    <col min="15321" max="15321" width="4.28515625" customWidth="1"/>
    <col min="15322" max="15322" width="28.7109375" customWidth="1"/>
    <col min="15323" max="15327" width="7.42578125" customWidth="1"/>
    <col min="15328" max="15328" width="0.85546875" customWidth="1"/>
    <col min="15329" max="15330" width="7.42578125" customWidth="1"/>
    <col min="15331" max="15331" width="2.140625" customWidth="1"/>
    <col min="15332" max="15332" width="7.42578125" customWidth="1"/>
    <col min="15333" max="15333" width="10.5703125" bestFit="1" customWidth="1"/>
    <col min="15334" max="15334" width="10.140625" customWidth="1"/>
    <col min="15335" max="15335" width="0.7109375" customWidth="1"/>
    <col min="15336" max="15336" width="10.28515625" bestFit="1" customWidth="1"/>
    <col min="15337" max="15337" width="8.7109375" bestFit="1" customWidth="1"/>
    <col min="15338" max="15338" width="0.7109375" customWidth="1"/>
    <col min="15339" max="15339" width="9.7109375" bestFit="1" customWidth="1"/>
    <col min="15340" max="15340" width="9.28515625" customWidth="1"/>
    <col min="15341" max="15341" width="1.5703125" customWidth="1"/>
    <col min="15342" max="15342" width="8.5703125" customWidth="1"/>
    <col min="15343" max="15343" width="6" customWidth="1"/>
    <col min="15344" max="15344" width="5.5703125" customWidth="1"/>
    <col min="15345" max="15345" width="7" customWidth="1"/>
    <col min="15346" max="15346" width="2" customWidth="1"/>
    <col min="15347" max="15347" width="8.42578125" customWidth="1"/>
    <col min="15348" max="15348" width="19.7109375" customWidth="1"/>
    <col min="15349" max="15349" width="60.7109375" bestFit="1" customWidth="1"/>
    <col min="15350" max="15350" width="19.5703125" customWidth="1"/>
    <col min="15351" max="15351" width="17.5703125" bestFit="1" customWidth="1"/>
    <col min="15352" max="15352" width="8.140625" bestFit="1" customWidth="1"/>
    <col min="15353" max="15353" width="9.5703125" bestFit="1" customWidth="1"/>
    <col min="15354" max="15354" width="9.85546875" bestFit="1" customWidth="1"/>
    <col min="15355" max="15355" width="17.42578125" bestFit="1" customWidth="1"/>
    <col min="15356" max="15356" width="8.140625" bestFit="1" customWidth="1"/>
    <col min="15357" max="15357" width="9.5703125" bestFit="1" customWidth="1"/>
    <col min="15358" max="15358" width="9.85546875" bestFit="1" customWidth="1"/>
    <col min="15359" max="15359" width="17.42578125" bestFit="1" customWidth="1"/>
    <col min="15360" max="15360" width="8.140625" bestFit="1" customWidth="1"/>
    <col min="15361" max="15361" width="9.5703125" bestFit="1" customWidth="1"/>
    <col min="15362" max="15362" width="9.85546875" bestFit="1" customWidth="1"/>
    <col min="15577" max="15577" width="4.28515625" customWidth="1"/>
    <col min="15578" max="15578" width="28.7109375" customWidth="1"/>
    <col min="15579" max="15583" width="7.42578125" customWidth="1"/>
    <col min="15584" max="15584" width="0.85546875" customWidth="1"/>
    <col min="15585" max="15586" width="7.42578125" customWidth="1"/>
    <col min="15587" max="15587" width="2.140625" customWidth="1"/>
    <col min="15588" max="15588" width="7.42578125" customWidth="1"/>
    <col min="15589" max="15589" width="10.5703125" bestFit="1" customWidth="1"/>
    <col min="15590" max="15590" width="10.140625" customWidth="1"/>
    <col min="15591" max="15591" width="0.7109375" customWidth="1"/>
    <col min="15592" max="15592" width="10.28515625" bestFit="1" customWidth="1"/>
    <col min="15593" max="15593" width="8.7109375" bestFit="1" customWidth="1"/>
    <col min="15594" max="15594" width="0.7109375" customWidth="1"/>
    <col min="15595" max="15595" width="9.7109375" bestFit="1" customWidth="1"/>
    <col min="15596" max="15596" width="9.28515625" customWidth="1"/>
    <col min="15597" max="15597" width="1.5703125" customWidth="1"/>
    <col min="15598" max="15598" width="8.5703125" customWidth="1"/>
    <col min="15599" max="15599" width="6" customWidth="1"/>
    <col min="15600" max="15600" width="5.5703125" customWidth="1"/>
    <col min="15601" max="15601" width="7" customWidth="1"/>
    <col min="15602" max="15602" width="2" customWidth="1"/>
    <col min="15603" max="15603" width="8.42578125" customWidth="1"/>
    <col min="15604" max="15604" width="19.7109375" customWidth="1"/>
    <col min="15605" max="15605" width="60.7109375" bestFit="1" customWidth="1"/>
    <col min="15606" max="15606" width="19.5703125" customWidth="1"/>
    <col min="15607" max="15607" width="17.5703125" bestFit="1" customWidth="1"/>
    <col min="15608" max="15608" width="8.140625" bestFit="1" customWidth="1"/>
    <col min="15609" max="15609" width="9.5703125" bestFit="1" customWidth="1"/>
    <col min="15610" max="15610" width="9.85546875" bestFit="1" customWidth="1"/>
    <col min="15611" max="15611" width="17.42578125" bestFit="1" customWidth="1"/>
    <col min="15612" max="15612" width="8.140625" bestFit="1" customWidth="1"/>
    <col min="15613" max="15613" width="9.5703125" bestFit="1" customWidth="1"/>
    <col min="15614" max="15614" width="9.85546875" bestFit="1" customWidth="1"/>
    <col min="15615" max="15615" width="17.42578125" bestFit="1" customWidth="1"/>
    <col min="15616" max="15616" width="8.140625" bestFit="1" customWidth="1"/>
    <col min="15617" max="15617" width="9.5703125" bestFit="1" customWidth="1"/>
    <col min="15618" max="15618" width="9.85546875" bestFit="1" customWidth="1"/>
    <col min="15833" max="15833" width="4.28515625" customWidth="1"/>
    <col min="15834" max="15834" width="28.7109375" customWidth="1"/>
    <col min="15835" max="15839" width="7.42578125" customWidth="1"/>
    <col min="15840" max="15840" width="0.85546875" customWidth="1"/>
    <col min="15841" max="15842" width="7.42578125" customWidth="1"/>
    <col min="15843" max="15843" width="2.140625" customWidth="1"/>
    <col min="15844" max="15844" width="7.42578125" customWidth="1"/>
    <col min="15845" max="15845" width="10.5703125" bestFit="1" customWidth="1"/>
    <col min="15846" max="15846" width="10.140625" customWidth="1"/>
    <col min="15847" max="15847" width="0.7109375" customWidth="1"/>
    <col min="15848" max="15848" width="10.28515625" bestFit="1" customWidth="1"/>
    <col min="15849" max="15849" width="8.7109375" bestFit="1" customWidth="1"/>
    <col min="15850" max="15850" width="0.7109375" customWidth="1"/>
    <col min="15851" max="15851" width="9.7109375" bestFit="1" customWidth="1"/>
    <col min="15852" max="15852" width="9.28515625" customWidth="1"/>
    <col min="15853" max="15853" width="1.5703125" customWidth="1"/>
    <col min="15854" max="15854" width="8.5703125" customWidth="1"/>
    <col min="15855" max="15855" width="6" customWidth="1"/>
    <col min="15856" max="15856" width="5.5703125" customWidth="1"/>
    <col min="15857" max="15857" width="7" customWidth="1"/>
    <col min="15858" max="15858" width="2" customWidth="1"/>
    <col min="15859" max="15859" width="8.42578125" customWidth="1"/>
    <col min="15860" max="15860" width="19.7109375" customWidth="1"/>
    <col min="15861" max="15861" width="60.7109375" bestFit="1" customWidth="1"/>
    <col min="15862" max="15862" width="19.5703125" customWidth="1"/>
    <col min="15863" max="15863" width="17.5703125" bestFit="1" customWidth="1"/>
    <col min="15864" max="15864" width="8.140625" bestFit="1" customWidth="1"/>
    <col min="15865" max="15865" width="9.5703125" bestFit="1" customWidth="1"/>
    <col min="15866" max="15866" width="9.85546875" bestFit="1" customWidth="1"/>
    <col min="15867" max="15867" width="17.42578125" bestFit="1" customWidth="1"/>
    <col min="15868" max="15868" width="8.140625" bestFit="1" customWidth="1"/>
    <col min="15869" max="15869" width="9.5703125" bestFit="1" customWidth="1"/>
    <col min="15870" max="15870" width="9.85546875" bestFit="1" customWidth="1"/>
    <col min="15871" max="15871" width="17.42578125" bestFit="1" customWidth="1"/>
    <col min="15872" max="15872" width="8.140625" bestFit="1" customWidth="1"/>
    <col min="15873" max="15873" width="9.5703125" bestFit="1" customWidth="1"/>
    <col min="15874" max="15874" width="9.85546875" bestFit="1" customWidth="1"/>
    <col min="16089" max="16089" width="4.28515625" customWidth="1"/>
    <col min="16090" max="16090" width="28.7109375" customWidth="1"/>
    <col min="16091" max="16095" width="7.42578125" customWidth="1"/>
    <col min="16096" max="16096" width="0.85546875" customWidth="1"/>
    <col min="16097" max="16098" width="7.42578125" customWidth="1"/>
    <col min="16099" max="16099" width="2.140625" customWidth="1"/>
    <col min="16100" max="16100" width="7.42578125" customWidth="1"/>
    <col min="16101" max="16101" width="10.5703125" bestFit="1" customWidth="1"/>
    <col min="16102" max="16102" width="10.140625" customWidth="1"/>
    <col min="16103" max="16103" width="0.7109375" customWidth="1"/>
    <col min="16104" max="16104" width="10.28515625" bestFit="1" customWidth="1"/>
    <col min="16105" max="16105" width="8.7109375" bestFit="1" customWidth="1"/>
    <col min="16106" max="16106" width="0.7109375" customWidth="1"/>
    <col min="16107" max="16107" width="9.7109375" bestFit="1" customWidth="1"/>
    <col min="16108" max="16108" width="9.28515625" customWidth="1"/>
    <col min="16109" max="16109" width="1.5703125" customWidth="1"/>
    <col min="16110" max="16110" width="8.5703125" customWidth="1"/>
    <col min="16111" max="16111" width="6" customWidth="1"/>
    <col min="16112" max="16112" width="5.5703125" customWidth="1"/>
    <col min="16113" max="16113" width="7" customWidth="1"/>
    <col min="16114" max="16114" width="2" customWidth="1"/>
    <col min="16115" max="16115" width="8.42578125" customWidth="1"/>
    <col min="16116" max="16116" width="19.7109375" customWidth="1"/>
    <col min="16117" max="16117" width="60.7109375" bestFit="1" customWidth="1"/>
    <col min="16118" max="16118" width="19.5703125" customWidth="1"/>
    <col min="16119" max="16119" width="17.5703125" bestFit="1" customWidth="1"/>
    <col min="16120" max="16120" width="8.140625" bestFit="1" customWidth="1"/>
    <col min="16121" max="16121" width="9.5703125" bestFit="1" customWidth="1"/>
    <col min="16122" max="16122" width="9.85546875" bestFit="1" customWidth="1"/>
    <col min="16123" max="16123" width="17.42578125" bestFit="1" customWidth="1"/>
    <col min="16124" max="16124" width="8.140625" bestFit="1" customWidth="1"/>
    <col min="16125" max="16125" width="9.5703125" bestFit="1" customWidth="1"/>
    <col min="16126" max="16126" width="9.85546875" bestFit="1" customWidth="1"/>
    <col min="16127" max="16127" width="17.42578125" bestFit="1" customWidth="1"/>
    <col min="16128" max="16128" width="8.140625" bestFit="1" customWidth="1"/>
    <col min="16129" max="16129" width="9.5703125" bestFit="1" customWidth="1"/>
    <col min="16130" max="16130" width="9.85546875" bestFit="1" customWidth="1"/>
  </cols>
  <sheetData>
    <row r="2" spans="2:10" ht="15.75">
      <c r="B2" s="195" t="s">
        <v>181</v>
      </c>
      <c r="C2" s="16"/>
      <c r="D2" s="16"/>
      <c r="E2" s="16"/>
      <c r="F2" s="16"/>
      <c r="G2" s="16"/>
      <c r="H2" s="16"/>
      <c r="I2" s="16"/>
      <c r="J2" s="16"/>
    </row>
    <row r="3" spans="2:10" ht="15" customHeight="1">
      <c r="B3" s="12"/>
      <c r="C3" s="13"/>
      <c r="D3" s="14"/>
      <c r="E3" s="14"/>
      <c r="F3" s="14"/>
      <c r="G3" s="14"/>
      <c r="H3" s="14"/>
      <c r="I3" s="14"/>
      <c r="J3" s="14"/>
    </row>
    <row r="4" spans="2:10" ht="20.45" customHeight="1">
      <c r="B4" s="160"/>
      <c r="C4" s="436" t="s">
        <v>180</v>
      </c>
      <c r="D4" s="437"/>
      <c r="E4" s="437"/>
      <c r="F4" s="437"/>
      <c r="G4" s="437"/>
      <c r="H4" s="194"/>
      <c r="I4" s="436" t="s">
        <v>179</v>
      </c>
      <c r="J4" s="437"/>
    </row>
    <row r="5" spans="2:10" ht="11.25" customHeight="1">
      <c r="B5" s="71"/>
      <c r="C5" s="193"/>
      <c r="D5" s="193"/>
      <c r="E5" s="193"/>
      <c r="F5" s="186" t="s">
        <v>3</v>
      </c>
      <c r="G5" s="186" t="s">
        <v>3</v>
      </c>
      <c r="H5" s="17"/>
      <c r="I5" s="193"/>
      <c r="J5" s="186" t="s">
        <v>3</v>
      </c>
    </row>
    <row r="6" spans="2:10" ht="11.25" customHeight="1">
      <c r="B6" s="72"/>
      <c r="C6" s="124" t="s">
        <v>102</v>
      </c>
      <c r="D6" s="124" t="s">
        <v>103</v>
      </c>
      <c r="E6" s="124" t="s">
        <v>104</v>
      </c>
      <c r="F6" s="186" t="s">
        <v>128</v>
      </c>
      <c r="G6" s="186" t="s">
        <v>129</v>
      </c>
      <c r="H6" s="17"/>
      <c r="I6" s="193" t="s">
        <v>2</v>
      </c>
      <c r="J6" s="186" t="s">
        <v>129</v>
      </c>
    </row>
    <row r="7" spans="2:10" ht="12.75" customHeight="1">
      <c r="B7" s="192" t="s">
        <v>178</v>
      </c>
      <c r="C7" s="110" t="s">
        <v>176</v>
      </c>
      <c r="D7" s="110" t="s">
        <v>176</v>
      </c>
      <c r="E7" s="110" t="s">
        <v>176</v>
      </c>
      <c r="F7" s="110" t="s">
        <v>177</v>
      </c>
      <c r="G7" s="110" t="s">
        <v>141</v>
      </c>
      <c r="H7" s="99"/>
      <c r="I7" s="110" t="s">
        <v>176</v>
      </c>
      <c r="J7" s="110" t="s">
        <v>141</v>
      </c>
    </row>
    <row r="8" spans="2:10" ht="11.25" customHeight="1">
      <c r="B8" s="32" t="s">
        <v>7</v>
      </c>
      <c r="C8" s="188">
        <v>6862</v>
      </c>
      <c r="D8" s="34">
        <v>6513</v>
      </c>
      <c r="E8" s="34">
        <v>6644</v>
      </c>
      <c r="F8" s="34">
        <v>5</v>
      </c>
      <c r="G8" s="34">
        <v>3</v>
      </c>
      <c r="H8" s="35"/>
      <c r="I8" s="188">
        <v>6852</v>
      </c>
      <c r="J8" s="34">
        <v>3</v>
      </c>
    </row>
    <row r="9" spans="2:10" ht="11.25" customHeight="1">
      <c r="B9" s="32" t="s">
        <v>8</v>
      </c>
      <c r="C9" s="38">
        <v>2135</v>
      </c>
      <c r="D9" s="34">
        <v>2000</v>
      </c>
      <c r="E9" s="34">
        <v>1927</v>
      </c>
      <c r="F9" s="39">
        <v>7</v>
      </c>
      <c r="G9" s="39">
        <v>11</v>
      </c>
      <c r="H9" s="35"/>
      <c r="I9" s="38">
        <v>2120</v>
      </c>
      <c r="J9" s="34">
        <v>2</v>
      </c>
    </row>
    <row r="10" spans="2:10" ht="11.25" customHeight="1">
      <c r="B10" s="190" t="s">
        <v>9</v>
      </c>
      <c r="C10" s="188">
        <v>8997</v>
      </c>
      <c r="D10" s="187">
        <v>8513</v>
      </c>
      <c r="E10" s="187">
        <v>8571</v>
      </c>
      <c r="F10" s="34">
        <v>6</v>
      </c>
      <c r="G10" s="34">
        <v>5</v>
      </c>
      <c r="H10" s="35"/>
      <c r="I10" s="33">
        <v>8972</v>
      </c>
      <c r="J10" s="187">
        <v>3</v>
      </c>
    </row>
    <row r="11" spans="2:10" ht="11.25" customHeight="1">
      <c r="B11" s="32" t="s">
        <v>91</v>
      </c>
      <c r="C11" s="188">
        <v>1033</v>
      </c>
      <c r="D11" s="34">
        <v>980</v>
      </c>
      <c r="E11" s="34">
        <v>977</v>
      </c>
      <c r="F11" s="34">
        <v>5</v>
      </c>
      <c r="G11" s="34">
        <v>6</v>
      </c>
      <c r="H11" s="35"/>
      <c r="I11" s="33">
        <v>1040</v>
      </c>
      <c r="J11" s="34">
        <v>9</v>
      </c>
    </row>
    <row r="12" spans="2:10" ht="11.25" customHeight="1">
      <c r="B12" s="37" t="s">
        <v>92</v>
      </c>
      <c r="C12" s="38">
        <v>505</v>
      </c>
      <c r="D12" s="39">
        <v>459</v>
      </c>
      <c r="E12" s="39">
        <v>501</v>
      </c>
      <c r="F12" s="39">
        <v>10</v>
      </c>
      <c r="G12" s="39">
        <v>1</v>
      </c>
      <c r="H12" s="35"/>
      <c r="I12" s="38">
        <v>627</v>
      </c>
      <c r="J12" s="39">
        <v>1</v>
      </c>
    </row>
    <row r="13" spans="2:10" ht="11.25" customHeight="1">
      <c r="B13" s="49" t="s">
        <v>93</v>
      </c>
      <c r="C13" s="188">
        <v>10535</v>
      </c>
      <c r="D13" s="187">
        <v>9952</v>
      </c>
      <c r="E13" s="187">
        <v>10049</v>
      </c>
      <c r="F13" s="34">
        <v>6</v>
      </c>
      <c r="G13" s="34">
        <v>5</v>
      </c>
      <c r="H13" s="35"/>
      <c r="I13" s="33">
        <v>10639</v>
      </c>
      <c r="J13" s="34">
        <v>3</v>
      </c>
    </row>
    <row r="14" spans="2:10" ht="11.25" customHeight="1">
      <c r="B14" s="32" t="s">
        <v>175</v>
      </c>
      <c r="C14" s="38">
        <v>84</v>
      </c>
      <c r="D14" s="34">
        <v>93</v>
      </c>
      <c r="E14" s="34">
        <v>56</v>
      </c>
      <c r="F14" s="39">
        <v>-10</v>
      </c>
      <c r="G14" s="39">
        <v>50</v>
      </c>
      <c r="H14" s="35"/>
      <c r="I14" s="38" t="s">
        <v>172</v>
      </c>
      <c r="J14" s="34" t="s">
        <v>172</v>
      </c>
    </row>
    <row r="15" spans="2:10" ht="11.25" customHeight="1">
      <c r="B15" s="190" t="s">
        <v>174</v>
      </c>
      <c r="C15" s="188">
        <v>10619</v>
      </c>
      <c r="D15" s="187">
        <v>10045</v>
      </c>
      <c r="E15" s="187">
        <v>10105</v>
      </c>
      <c r="F15" s="191">
        <v>6</v>
      </c>
      <c r="G15" s="191">
        <v>5</v>
      </c>
      <c r="H15" s="35"/>
      <c r="I15" s="33">
        <v>10639</v>
      </c>
      <c r="J15" s="187">
        <v>3</v>
      </c>
    </row>
    <row r="16" spans="2:10" ht="11.25" customHeight="1">
      <c r="B16" s="32" t="s">
        <v>10</v>
      </c>
      <c r="C16" s="188">
        <v>-4755</v>
      </c>
      <c r="D16" s="34">
        <v>-4594</v>
      </c>
      <c r="E16" s="34">
        <v>-4602</v>
      </c>
      <c r="F16" s="34">
        <v>4</v>
      </c>
      <c r="G16" s="34">
        <v>3</v>
      </c>
      <c r="H16" s="35"/>
      <c r="I16" s="33">
        <v>-4792</v>
      </c>
      <c r="J16" s="34">
        <v>2</v>
      </c>
    </row>
    <row r="17" spans="2:10" ht="11.25" customHeight="1">
      <c r="B17" s="37" t="s">
        <v>11</v>
      </c>
      <c r="C17" s="38">
        <v>-616</v>
      </c>
      <c r="D17" s="39">
        <v>-544</v>
      </c>
      <c r="E17" s="39">
        <v>-545</v>
      </c>
      <c r="F17" s="39">
        <v>13</v>
      </c>
      <c r="G17" s="39">
        <v>13</v>
      </c>
      <c r="H17" s="35"/>
      <c r="I17" s="38">
        <v>-680</v>
      </c>
      <c r="J17" s="39">
        <v>25</v>
      </c>
    </row>
    <row r="18" spans="2:10" ht="11.25" customHeight="1">
      <c r="B18" s="190" t="s">
        <v>12</v>
      </c>
      <c r="C18" s="188">
        <v>5248</v>
      </c>
      <c r="D18" s="187">
        <v>4907</v>
      </c>
      <c r="E18" s="187">
        <v>4958</v>
      </c>
      <c r="F18" s="34">
        <v>7</v>
      </c>
      <c r="G18" s="34">
        <v>6</v>
      </c>
      <c r="H18" s="35"/>
      <c r="I18" s="33">
        <v>5167</v>
      </c>
      <c r="J18" s="187">
        <v>2</v>
      </c>
    </row>
    <row r="19" spans="2:10" ht="11.25" customHeight="1">
      <c r="B19" s="32" t="s">
        <v>469</v>
      </c>
      <c r="C19" s="188">
        <v>-1460</v>
      </c>
      <c r="D19" s="34">
        <v>-1363</v>
      </c>
      <c r="E19" s="34">
        <v>-1373</v>
      </c>
      <c r="F19" s="34">
        <v>7</v>
      </c>
      <c r="G19" s="34">
        <v>6</v>
      </c>
      <c r="H19" s="35"/>
      <c r="I19" s="33">
        <v>-1498</v>
      </c>
      <c r="J19" s="34">
        <v>5</v>
      </c>
    </row>
    <row r="20" spans="2:10" ht="11.25" customHeight="1">
      <c r="B20" s="37" t="s">
        <v>470</v>
      </c>
      <c r="C20" s="38">
        <v>-8</v>
      </c>
      <c r="D20" s="39">
        <v>-7</v>
      </c>
      <c r="E20" s="39">
        <v>-9</v>
      </c>
      <c r="F20" s="39">
        <v>14</v>
      </c>
      <c r="G20" s="39">
        <v>-11</v>
      </c>
      <c r="H20" s="35"/>
      <c r="I20" s="38">
        <v>-8</v>
      </c>
      <c r="J20" s="39">
        <v>-11</v>
      </c>
    </row>
    <row r="21" spans="2:10" ht="11.25" customHeight="1">
      <c r="B21" s="190" t="s">
        <v>169</v>
      </c>
      <c r="C21" s="188">
        <v>3780</v>
      </c>
      <c r="D21" s="187">
        <v>3537</v>
      </c>
      <c r="E21" s="187">
        <v>3576</v>
      </c>
      <c r="F21" s="34">
        <v>7</v>
      </c>
      <c r="G21" s="34">
        <v>6</v>
      </c>
      <c r="H21" s="35"/>
      <c r="I21" s="33" t="s">
        <v>172</v>
      </c>
      <c r="J21" s="34" t="s">
        <v>172</v>
      </c>
    </row>
    <row r="22" spans="2:10" ht="11.25" customHeight="1">
      <c r="B22" s="32" t="s">
        <v>173</v>
      </c>
      <c r="C22" s="188">
        <v>-10</v>
      </c>
      <c r="D22" s="34">
        <v>9</v>
      </c>
      <c r="E22" s="34">
        <v>115</v>
      </c>
      <c r="F22" s="34" t="s">
        <v>66</v>
      </c>
      <c r="G22" s="34" t="s">
        <v>66</v>
      </c>
      <c r="H22" s="35"/>
      <c r="I22" s="33" t="s">
        <v>172</v>
      </c>
      <c r="J22" s="34" t="s">
        <v>172</v>
      </c>
    </row>
    <row r="23" spans="2:10" ht="12.6" customHeight="1">
      <c r="B23" s="32" t="s">
        <v>471</v>
      </c>
      <c r="C23" s="38">
        <v>-109</v>
      </c>
      <c r="D23" s="34">
        <v>-80</v>
      </c>
      <c r="E23" s="34">
        <v>-67</v>
      </c>
      <c r="F23" s="39">
        <v>36</v>
      </c>
      <c r="G23" s="39">
        <v>63</v>
      </c>
      <c r="H23" s="35"/>
      <c r="I23" s="38" t="s">
        <v>172</v>
      </c>
      <c r="J23" s="39" t="s">
        <v>172</v>
      </c>
    </row>
    <row r="24" spans="2:10" ht="11.25" customHeight="1">
      <c r="B24" s="76" t="s">
        <v>171</v>
      </c>
      <c r="C24" s="43">
        <v>3661</v>
      </c>
      <c r="D24" s="44">
        <v>3466</v>
      </c>
      <c r="E24" s="44">
        <v>3624</v>
      </c>
      <c r="F24" s="44">
        <v>6</v>
      </c>
      <c r="G24" s="44">
        <v>1</v>
      </c>
      <c r="H24" s="35"/>
      <c r="I24" s="38">
        <v>3661</v>
      </c>
      <c r="J24" s="44">
        <v>1</v>
      </c>
    </row>
    <row r="25" spans="2:10" ht="5.25" customHeight="1">
      <c r="B25" s="189"/>
      <c r="C25" s="188"/>
      <c r="D25" s="34"/>
      <c r="E25" s="34"/>
      <c r="F25" s="34"/>
      <c r="G25" s="34"/>
      <c r="H25" s="35"/>
      <c r="I25" s="83"/>
      <c r="J25" s="83"/>
    </row>
    <row r="26" spans="2:10" ht="11.25" customHeight="1">
      <c r="B26" s="49" t="s">
        <v>472</v>
      </c>
      <c r="C26" s="188"/>
      <c r="D26" s="34"/>
      <c r="E26" s="34"/>
      <c r="F26" s="34"/>
      <c r="G26" s="34"/>
      <c r="H26" s="35"/>
      <c r="I26" s="83"/>
      <c r="J26" s="83"/>
    </row>
    <row r="27" spans="2:10" ht="11.25" customHeight="1">
      <c r="B27" s="32" t="s">
        <v>0</v>
      </c>
      <c r="C27" s="188">
        <v>1506</v>
      </c>
      <c r="D27" s="34">
        <v>1374</v>
      </c>
      <c r="E27" s="34">
        <v>1329</v>
      </c>
      <c r="F27" s="34">
        <v>10</v>
      </c>
      <c r="G27" s="34">
        <v>13</v>
      </c>
      <c r="H27" s="35"/>
      <c r="I27" s="34"/>
      <c r="J27" s="34"/>
    </row>
    <row r="28" spans="2:10" ht="11.25" customHeight="1">
      <c r="B28" s="32" t="s">
        <v>170</v>
      </c>
      <c r="C28" s="188">
        <v>735</v>
      </c>
      <c r="D28" s="34">
        <v>746</v>
      </c>
      <c r="E28" s="34">
        <v>767</v>
      </c>
      <c r="F28" s="34">
        <v>-1</v>
      </c>
      <c r="G28" s="34">
        <v>-4</v>
      </c>
      <c r="H28" s="35"/>
      <c r="I28" s="34"/>
      <c r="J28" s="34"/>
    </row>
    <row r="29" spans="2:10" ht="11.25" customHeight="1">
      <c r="B29" s="32" t="s">
        <v>79</v>
      </c>
      <c r="C29" s="188">
        <v>603</v>
      </c>
      <c r="D29" s="34">
        <v>527</v>
      </c>
      <c r="E29" s="34">
        <v>571</v>
      </c>
      <c r="F29" s="34">
        <v>14</v>
      </c>
      <c r="G29" s="34">
        <v>6</v>
      </c>
      <c r="H29" s="35"/>
      <c r="I29" s="34"/>
      <c r="J29" s="34"/>
    </row>
    <row r="30" spans="2:10" ht="11.25" customHeight="1">
      <c r="B30" s="32" t="s">
        <v>90</v>
      </c>
      <c r="C30" s="188">
        <v>334</v>
      </c>
      <c r="D30" s="34">
        <v>325</v>
      </c>
      <c r="E30" s="34">
        <v>304</v>
      </c>
      <c r="F30" s="34">
        <v>3</v>
      </c>
      <c r="G30" s="34">
        <v>10</v>
      </c>
      <c r="H30" s="35"/>
      <c r="I30" s="34"/>
      <c r="J30" s="34"/>
    </row>
    <row r="31" spans="2:10" ht="11.25" customHeight="1">
      <c r="B31" s="32" t="s">
        <v>134</v>
      </c>
      <c r="C31" s="188">
        <v>309</v>
      </c>
      <c r="D31" s="34">
        <v>257</v>
      </c>
      <c r="E31" s="34">
        <v>284</v>
      </c>
      <c r="F31" s="34">
        <v>20</v>
      </c>
      <c r="G31" s="34">
        <v>9</v>
      </c>
      <c r="H31" s="35"/>
      <c r="I31" s="34"/>
      <c r="J31" s="34"/>
    </row>
    <row r="32" spans="2:10" ht="11.25" customHeight="1">
      <c r="B32" s="32" t="s">
        <v>144</v>
      </c>
      <c r="C32" s="188">
        <v>258</v>
      </c>
      <c r="D32" s="34">
        <v>254</v>
      </c>
      <c r="E32" s="34">
        <v>273</v>
      </c>
      <c r="F32" s="34">
        <v>2</v>
      </c>
      <c r="G32" s="34">
        <v>-5</v>
      </c>
      <c r="H32" s="35"/>
      <c r="I32" s="34"/>
      <c r="J32" s="34"/>
    </row>
    <row r="33" spans="2:10" ht="11.25" customHeight="1">
      <c r="B33" s="37" t="s">
        <v>51</v>
      </c>
      <c r="C33" s="38">
        <v>35</v>
      </c>
      <c r="D33" s="39">
        <v>54</v>
      </c>
      <c r="E33" s="39">
        <v>48</v>
      </c>
      <c r="F33" s="39">
        <v>-35</v>
      </c>
      <c r="G33" s="39">
        <v>-27</v>
      </c>
      <c r="H33" s="35"/>
      <c r="I33" s="34"/>
      <c r="J33" s="34"/>
    </row>
    <row r="34" spans="2:10" ht="11.25" customHeight="1">
      <c r="B34" s="32" t="s">
        <v>169</v>
      </c>
      <c r="C34" s="188">
        <v>3780</v>
      </c>
      <c r="D34" s="187">
        <v>3537</v>
      </c>
      <c r="E34" s="187">
        <v>3576</v>
      </c>
      <c r="F34" s="34">
        <v>7</v>
      </c>
      <c r="G34" s="34">
        <v>6</v>
      </c>
      <c r="H34" s="35"/>
      <c r="I34" s="34"/>
      <c r="J34" s="34"/>
    </row>
    <row r="35" spans="2:10" ht="11.25" customHeight="1">
      <c r="B35" s="37" t="s">
        <v>168</v>
      </c>
      <c r="C35" s="38">
        <v>-57</v>
      </c>
      <c r="D35" s="39">
        <v>-53</v>
      </c>
      <c r="E35" s="39">
        <v>-36</v>
      </c>
      <c r="F35" s="39">
        <v>8</v>
      </c>
      <c r="G35" s="39">
        <v>58</v>
      </c>
      <c r="H35" s="35"/>
      <c r="I35" s="34"/>
      <c r="J35" s="34"/>
    </row>
    <row r="36" spans="2:10" ht="11.25" customHeight="1" thickBot="1">
      <c r="B36" s="163" t="s">
        <v>167</v>
      </c>
      <c r="C36" s="78">
        <v>3723</v>
      </c>
      <c r="D36" s="68">
        <v>3484</v>
      </c>
      <c r="E36" s="68">
        <v>3540</v>
      </c>
      <c r="F36" s="68">
        <v>7</v>
      </c>
      <c r="G36" s="68">
        <v>5</v>
      </c>
      <c r="H36" s="35"/>
      <c r="I36" s="34"/>
      <c r="J36" s="34"/>
    </row>
    <row r="37" spans="2:10" ht="11.25" customHeight="1"/>
    <row r="38" spans="2:10" ht="11.25" customHeight="1"/>
    <row r="39" spans="2:10" ht="11.25" customHeight="1"/>
  </sheetData>
  <mergeCells count="2">
    <mergeCell ref="C4:G4"/>
    <mergeCell ref="I4:J4"/>
  </mergeCells>
  <conditionalFormatting sqref="C10 C24 C15 C13 C18 C21">
    <cfRule type="expression" dxfId="377" priority="4" stopIfTrue="1">
      <formula>#REF!&gt;0</formula>
    </cfRule>
  </conditionalFormatting>
  <conditionalFormatting sqref="D24:E24 D10:E10 D15:E15 D13:E13 D18:E18 D21:E21">
    <cfRule type="expression" dxfId="376" priority="3" stopIfTrue="1">
      <formula>#REF!</formula>
    </cfRule>
  </conditionalFormatting>
  <conditionalFormatting sqref="C34 C36">
    <cfRule type="expression" dxfId="375" priority="2" stopIfTrue="1">
      <formula>#REF!&gt;0</formula>
    </cfRule>
  </conditionalFormatting>
  <conditionalFormatting sqref="D34:E34 D36:E36">
    <cfRule type="expression" dxfId="374" priority="1" stopIfTrue="1">
      <formula>#REF!</formula>
    </cfRule>
  </conditionalFormatting>
  <pageMargins left="0.7" right="0.7" top="0.75" bottom="0.75" header="0.3" footer="0.3"/>
  <pageSetup paperSize="9" orientation="portrait" r:id="rId1"/>
  <ignoredErrors>
    <ignoredError sqref="C6:I6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34"/>
  <sheetViews>
    <sheetView showGridLines="0" workbookViewId="0"/>
  </sheetViews>
  <sheetFormatPr defaultRowHeight="15"/>
  <cols>
    <col min="1" max="1" width="13.85546875" customWidth="1"/>
    <col min="2" max="2" width="38.7109375" style="2" customWidth="1"/>
    <col min="3" max="3" width="8.7109375" style="2" customWidth="1"/>
    <col min="4" max="7" width="8.7109375" customWidth="1"/>
    <col min="183" max="183" width="13.85546875" customWidth="1"/>
    <col min="184" max="184" width="38.7109375" customWidth="1"/>
    <col min="185" max="190" width="8.7109375" customWidth="1"/>
    <col min="191" max="191" width="3.140625" customWidth="1"/>
    <col min="192" max="193" width="8.7109375" customWidth="1"/>
    <col min="194" max="194" width="2.7109375" customWidth="1"/>
    <col min="195" max="196" width="8.7109375" customWidth="1"/>
    <col min="197" max="199" width="1" customWidth="1"/>
    <col min="200" max="200" width="9.5703125" customWidth="1"/>
    <col min="201" max="201" width="7.140625" bestFit="1" customWidth="1"/>
    <col min="202" max="202" width="10.42578125" customWidth="1"/>
    <col min="203" max="203" width="3" customWidth="1"/>
    <col min="204" max="211" width="0" hidden="1" customWidth="1"/>
    <col min="212" max="212" width="8" customWidth="1"/>
    <col min="213" max="213" width="17.7109375" customWidth="1"/>
    <col min="214" max="214" width="28.42578125" customWidth="1"/>
    <col min="215" max="215" width="17.28515625" customWidth="1"/>
    <col min="216" max="216" width="14.42578125" customWidth="1"/>
    <col min="217" max="217" width="8.140625" bestFit="1" customWidth="1"/>
    <col min="218" max="218" width="9.5703125" bestFit="1" customWidth="1"/>
    <col min="219" max="219" width="9.85546875" bestFit="1" customWidth="1"/>
    <col min="220" max="220" width="14.42578125" customWidth="1"/>
    <col min="221" max="221" width="8.140625" bestFit="1" customWidth="1"/>
    <col min="222" max="222" width="9.5703125" bestFit="1" customWidth="1"/>
    <col min="223" max="223" width="9.85546875" bestFit="1" customWidth="1"/>
    <col min="224" max="224" width="14.5703125" customWidth="1"/>
    <col min="225" max="225" width="8.140625" bestFit="1" customWidth="1"/>
    <col min="226" max="226" width="9.5703125" bestFit="1" customWidth="1"/>
    <col min="227" max="227" width="9.85546875" bestFit="1" customWidth="1"/>
    <col min="228" max="228" width="14.5703125" customWidth="1"/>
    <col min="229" max="229" width="8.140625" bestFit="1" customWidth="1"/>
    <col min="230" max="230" width="9.5703125" bestFit="1" customWidth="1"/>
    <col min="231" max="231" width="9.85546875" bestFit="1" customWidth="1"/>
    <col min="232" max="232" width="14.5703125" customWidth="1"/>
    <col min="233" max="233" width="8.140625" bestFit="1" customWidth="1"/>
    <col min="234" max="234" width="9.5703125" bestFit="1" customWidth="1"/>
    <col min="235" max="235" width="9.85546875" bestFit="1" customWidth="1"/>
    <col min="236" max="236" width="14.5703125" customWidth="1"/>
    <col min="237" max="237" width="8.140625" bestFit="1" customWidth="1"/>
    <col min="238" max="238" width="9.5703125" bestFit="1" customWidth="1"/>
    <col min="239" max="239" width="9.85546875" bestFit="1" customWidth="1"/>
    <col min="240" max="240" width="14.42578125" customWidth="1"/>
    <col min="241" max="241" width="8.140625" bestFit="1" customWidth="1"/>
    <col min="242" max="242" width="9.5703125" bestFit="1" customWidth="1"/>
    <col min="243" max="243" width="9.85546875" bestFit="1" customWidth="1"/>
    <col min="244" max="244" width="14.42578125" customWidth="1"/>
    <col min="245" max="245" width="8.140625" bestFit="1" customWidth="1"/>
    <col min="246" max="246" width="9.5703125" bestFit="1" customWidth="1"/>
    <col min="247" max="247" width="9.85546875" bestFit="1" customWidth="1"/>
    <col min="248" max="248" width="14.42578125" customWidth="1"/>
    <col min="249" max="249" width="8.140625" bestFit="1" customWidth="1"/>
    <col min="250" max="250" width="9.5703125" bestFit="1" customWidth="1"/>
    <col min="251" max="251" width="9.85546875" bestFit="1" customWidth="1"/>
    <col min="439" max="439" width="13.85546875" customWidth="1"/>
    <col min="440" max="440" width="38.7109375" customWidth="1"/>
    <col min="441" max="446" width="8.7109375" customWidth="1"/>
    <col min="447" max="447" width="3.140625" customWidth="1"/>
    <col min="448" max="449" width="8.7109375" customWidth="1"/>
    <col min="450" max="450" width="2.7109375" customWidth="1"/>
    <col min="451" max="452" width="8.7109375" customWidth="1"/>
    <col min="453" max="455" width="1" customWidth="1"/>
    <col min="456" max="456" width="9.5703125" customWidth="1"/>
    <col min="457" max="457" width="7.140625" bestFit="1" customWidth="1"/>
    <col min="458" max="458" width="10.42578125" customWidth="1"/>
    <col min="459" max="459" width="3" customWidth="1"/>
    <col min="460" max="467" width="0" hidden="1" customWidth="1"/>
    <col min="468" max="468" width="8" customWidth="1"/>
    <col min="469" max="469" width="17.7109375" customWidth="1"/>
    <col min="470" max="470" width="28.42578125" customWidth="1"/>
    <col min="471" max="471" width="17.28515625" customWidth="1"/>
    <col min="472" max="472" width="14.42578125" customWidth="1"/>
    <col min="473" max="473" width="8.140625" bestFit="1" customWidth="1"/>
    <col min="474" max="474" width="9.5703125" bestFit="1" customWidth="1"/>
    <col min="475" max="475" width="9.85546875" bestFit="1" customWidth="1"/>
    <col min="476" max="476" width="14.42578125" customWidth="1"/>
    <col min="477" max="477" width="8.140625" bestFit="1" customWidth="1"/>
    <col min="478" max="478" width="9.5703125" bestFit="1" customWidth="1"/>
    <col min="479" max="479" width="9.85546875" bestFit="1" customWidth="1"/>
    <col min="480" max="480" width="14.5703125" customWidth="1"/>
    <col min="481" max="481" width="8.140625" bestFit="1" customWidth="1"/>
    <col min="482" max="482" width="9.5703125" bestFit="1" customWidth="1"/>
    <col min="483" max="483" width="9.85546875" bestFit="1" customWidth="1"/>
    <col min="484" max="484" width="14.5703125" customWidth="1"/>
    <col min="485" max="485" width="8.140625" bestFit="1" customWidth="1"/>
    <col min="486" max="486" width="9.5703125" bestFit="1" customWidth="1"/>
    <col min="487" max="487" width="9.85546875" bestFit="1" customWidth="1"/>
    <col min="488" max="488" width="14.5703125" customWidth="1"/>
    <col min="489" max="489" width="8.140625" bestFit="1" customWidth="1"/>
    <col min="490" max="490" width="9.5703125" bestFit="1" customWidth="1"/>
    <col min="491" max="491" width="9.85546875" bestFit="1" customWidth="1"/>
    <col min="492" max="492" width="14.5703125" customWidth="1"/>
    <col min="493" max="493" width="8.140625" bestFit="1" customWidth="1"/>
    <col min="494" max="494" width="9.5703125" bestFit="1" customWidth="1"/>
    <col min="495" max="495" width="9.85546875" bestFit="1" customWidth="1"/>
    <col min="496" max="496" width="14.42578125" customWidth="1"/>
    <col min="497" max="497" width="8.140625" bestFit="1" customWidth="1"/>
    <col min="498" max="498" width="9.5703125" bestFit="1" customWidth="1"/>
    <col min="499" max="499" width="9.85546875" bestFit="1" customWidth="1"/>
    <col min="500" max="500" width="14.42578125" customWidth="1"/>
    <col min="501" max="501" width="8.140625" bestFit="1" customWidth="1"/>
    <col min="502" max="502" width="9.5703125" bestFit="1" customWidth="1"/>
    <col min="503" max="503" width="9.85546875" bestFit="1" customWidth="1"/>
    <col min="504" max="504" width="14.42578125" customWidth="1"/>
    <col min="505" max="505" width="8.140625" bestFit="1" customWidth="1"/>
    <col min="506" max="506" width="9.5703125" bestFit="1" customWidth="1"/>
    <col min="507" max="507" width="9.85546875" bestFit="1" customWidth="1"/>
    <col min="695" max="695" width="13.85546875" customWidth="1"/>
    <col min="696" max="696" width="38.7109375" customWidth="1"/>
    <col min="697" max="702" width="8.7109375" customWidth="1"/>
    <col min="703" max="703" width="3.140625" customWidth="1"/>
    <col min="704" max="705" width="8.7109375" customWidth="1"/>
    <col min="706" max="706" width="2.7109375" customWidth="1"/>
    <col min="707" max="708" width="8.7109375" customWidth="1"/>
    <col min="709" max="711" width="1" customWidth="1"/>
    <col min="712" max="712" width="9.5703125" customWidth="1"/>
    <col min="713" max="713" width="7.140625" bestFit="1" customWidth="1"/>
    <col min="714" max="714" width="10.42578125" customWidth="1"/>
    <col min="715" max="715" width="3" customWidth="1"/>
    <col min="716" max="723" width="0" hidden="1" customWidth="1"/>
    <col min="724" max="724" width="8" customWidth="1"/>
    <col min="725" max="725" width="17.7109375" customWidth="1"/>
    <col min="726" max="726" width="28.42578125" customWidth="1"/>
    <col min="727" max="727" width="17.28515625" customWidth="1"/>
    <col min="728" max="728" width="14.42578125" customWidth="1"/>
    <col min="729" max="729" width="8.140625" bestFit="1" customWidth="1"/>
    <col min="730" max="730" width="9.5703125" bestFit="1" customWidth="1"/>
    <col min="731" max="731" width="9.85546875" bestFit="1" customWidth="1"/>
    <col min="732" max="732" width="14.42578125" customWidth="1"/>
    <col min="733" max="733" width="8.140625" bestFit="1" customWidth="1"/>
    <col min="734" max="734" width="9.5703125" bestFit="1" customWidth="1"/>
    <col min="735" max="735" width="9.85546875" bestFit="1" customWidth="1"/>
    <col min="736" max="736" width="14.5703125" customWidth="1"/>
    <col min="737" max="737" width="8.140625" bestFit="1" customWidth="1"/>
    <col min="738" max="738" width="9.5703125" bestFit="1" customWidth="1"/>
    <col min="739" max="739" width="9.85546875" bestFit="1" customWidth="1"/>
    <col min="740" max="740" width="14.5703125" customWidth="1"/>
    <col min="741" max="741" width="8.140625" bestFit="1" customWidth="1"/>
    <col min="742" max="742" width="9.5703125" bestFit="1" customWidth="1"/>
    <col min="743" max="743" width="9.85546875" bestFit="1" customWidth="1"/>
    <col min="744" max="744" width="14.5703125" customWidth="1"/>
    <col min="745" max="745" width="8.140625" bestFit="1" customWidth="1"/>
    <col min="746" max="746" width="9.5703125" bestFit="1" customWidth="1"/>
    <col min="747" max="747" width="9.85546875" bestFit="1" customWidth="1"/>
    <col min="748" max="748" width="14.5703125" customWidth="1"/>
    <col min="749" max="749" width="8.140625" bestFit="1" customWidth="1"/>
    <col min="750" max="750" width="9.5703125" bestFit="1" customWidth="1"/>
    <col min="751" max="751" width="9.85546875" bestFit="1" customWidth="1"/>
    <col min="752" max="752" width="14.42578125" customWidth="1"/>
    <col min="753" max="753" width="8.140625" bestFit="1" customWidth="1"/>
    <col min="754" max="754" width="9.5703125" bestFit="1" customWidth="1"/>
    <col min="755" max="755" width="9.85546875" bestFit="1" customWidth="1"/>
    <col min="756" max="756" width="14.42578125" customWidth="1"/>
    <col min="757" max="757" width="8.140625" bestFit="1" customWidth="1"/>
    <col min="758" max="758" width="9.5703125" bestFit="1" customWidth="1"/>
    <col min="759" max="759" width="9.85546875" bestFit="1" customWidth="1"/>
    <col min="760" max="760" width="14.42578125" customWidth="1"/>
    <col min="761" max="761" width="8.140625" bestFit="1" customWidth="1"/>
    <col min="762" max="762" width="9.5703125" bestFit="1" customWidth="1"/>
    <col min="763" max="763" width="9.85546875" bestFit="1" customWidth="1"/>
    <col min="951" max="951" width="13.85546875" customWidth="1"/>
    <col min="952" max="952" width="38.7109375" customWidth="1"/>
    <col min="953" max="958" width="8.7109375" customWidth="1"/>
    <col min="959" max="959" width="3.140625" customWidth="1"/>
    <col min="960" max="961" width="8.7109375" customWidth="1"/>
    <col min="962" max="962" width="2.7109375" customWidth="1"/>
    <col min="963" max="964" width="8.7109375" customWidth="1"/>
    <col min="965" max="967" width="1" customWidth="1"/>
    <col min="968" max="968" width="9.5703125" customWidth="1"/>
    <col min="969" max="969" width="7.140625" bestFit="1" customWidth="1"/>
    <col min="970" max="970" width="10.42578125" customWidth="1"/>
    <col min="971" max="971" width="3" customWidth="1"/>
    <col min="972" max="979" width="0" hidden="1" customWidth="1"/>
    <col min="980" max="980" width="8" customWidth="1"/>
    <col min="981" max="981" width="17.7109375" customWidth="1"/>
    <col min="982" max="982" width="28.42578125" customWidth="1"/>
    <col min="983" max="983" width="17.28515625" customWidth="1"/>
    <col min="984" max="984" width="14.42578125" customWidth="1"/>
    <col min="985" max="985" width="8.140625" bestFit="1" customWidth="1"/>
    <col min="986" max="986" width="9.5703125" bestFit="1" customWidth="1"/>
    <col min="987" max="987" width="9.85546875" bestFit="1" customWidth="1"/>
    <col min="988" max="988" width="14.42578125" customWidth="1"/>
    <col min="989" max="989" width="8.140625" bestFit="1" customWidth="1"/>
    <col min="990" max="990" width="9.5703125" bestFit="1" customWidth="1"/>
    <col min="991" max="991" width="9.85546875" bestFit="1" customWidth="1"/>
    <col min="992" max="992" width="14.5703125" customWidth="1"/>
    <col min="993" max="993" width="8.140625" bestFit="1" customWidth="1"/>
    <col min="994" max="994" width="9.5703125" bestFit="1" customWidth="1"/>
    <col min="995" max="995" width="9.85546875" bestFit="1" customWidth="1"/>
    <col min="996" max="996" width="14.5703125" customWidth="1"/>
    <col min="997" max="997" width="8.140625" bestFit="1" customWidth="1"/>
    <col min="998" max="998" width="9.5703125" bestFit="1" customWidth="1"/>
    <col min="999" max="999" width="9.85546875" bestFit="1" customWidth="1"/>
    <col min="1000" max="1000" width="14.5703125" customWidth="1"/>
    <col min="1001" max="1001" width="8.140625" bestFit="1" customWidth="1"/>
    <col min="1002" max="1002" width="9.5703125" bestFit="1" customWidth="1"/>
    <col min="1003" max="1003" width="9.85546875" bestFit="1" customWidth="1"/>
    <col min="1004" max="1004" width="14.5703125" customWidth="1"/>
    <col min="1005" max="1005" width="8.140625" bestFit="1" customWidth="1"/>
    <col min="1006" max="1006" width="9.5703125" bestFit="1" customWidth="1"/>
    <col min="1007" max="1007" width="9.85546875" bestFit="1" customWidth="1"/>
    <col min="1008" max="1008" width="14.42578125" customWidth="1"/>
    <col min="1009" max="1009" width="8.140625" bestFit="1" customWidth="1"/>
    <col min="1010" max="1010" width="9.5703125" bestFit="1" customWidth="1"/>
    <col min="1011" max="1011" width="9.85546875" bestFit="1" customWidth="1"/>
    <col min="1012" max="1012" width="14.42578125" customWidth="1"/>
    <col min="1013" max="1013" width="8.140625" bestFit="1" customWidth="1"/>
    <col min="1014" max="1014" width="9.5703125" bestFit="1" customWidth="1"/>
    <col min="1015" max="1015" width="9.85546875" bestFit="1" customWidth="1"/>
    <col min="1016" max="1016" width="14.42578125" customWidth="1"/>
    <col min="1017" max="1017" width="8.140625" bestFit="1" customWidth="1"/>
    <col min="1018" max="1018" width="9.5703125" bestFit="1" customWidth="1"/>
    <col min="1019" max="1019" width="9.85546875" bestFit="1" customWidth="1"/>
    <col min="1207" max="1207" width="13.85546875" customWidth="1"/>
    <col min="1208" max="1208" width="38.7109375" customWidth="1"/>
    <col min="1209" max="1214" width="8.7109375" customWidth="1"/>
    <col min="1215" max="1215" width="3.140625" customWidth="1"/>
    <col min="1216" max="1217" width="8.7109375" customWidth="1"/>
    <col min="1218" max="1218" width="2.7109375" customWidth="1"/>
    <col min="1219" max="1220" width="8.7109375" customWidth="1"/>
    <col min="1221" max="1223" width="1" customWidth="1"/>
    <col min="1224" max="1224" width="9.5703125" customWidth="1"/>
    <col min="1225" max="1225" width="7.140625" bestFit="1" customWidth="1"/>
    <col min="1226" max="1226" width="10.42578125" customWidth="1"/>
    <col min="1227" max="1227" width="3" customWidth="1"/>
    <col min="1228" max="1235" width="0" hidden="1" customWidth="1"/>
    <col min="1236" max="1236" width="8" customWidth="1"/>
    <col min="1237" max="1237" width="17.7109375" customWidth="1"/>
    <col min="1238" max="1238" width="28.42578125" customWidth="1"/>
    <col min="1239" max="1239" width="17.28515625" customWidth="1"/>
    <col min="1240" max="1240" width="14.42578125" customWidth="1"/>
    <col min="1241" max="1241" width="8.140625" bestFit="1" customWidth="1"/>
    <col min="1242" max="1242" width="9.5703125" bestFit="1" customWidth="1"/>
    <col min="1243" max="1243" width="9.85546875" bestFit="1" customWidth="1"/>
    <col min="1244" max="1244" width="14.42578125" customWidth="1"/>
    <col min="1245" max="1245" width="8.140625" bestFit="1" customWidth="1"/>
    <col min="1246" max="1246" width="9.5703125" bestFit="1" customWidth="1"/>
    <col min="1247" max="1247" width="9.85546875" bestFit="1" customWidth="1"/>
    <col min="1248" max="1248" width="14.5703125" customWidth="1"/>
    <col min="1249" max="1249" width="8.140625" bestFit="1" customWidth="1"/>
    <col min="1250" max="1250" width="9.5703125" bestFit="1" customWidth="1"/>
    <col min="1251" max="1251" width="9.85546875" bestFit="1" customWidth="1"/>
    <col min="1252" max="1252" width="14.5703125" customWidth="1"/>
    <col min="1253" max="1253" width="8.140625" bestFit="1" customWidth="1"/>
    <col min="1254" max="1254" width="9.5703125" bestFit="1" customWidth="1"/>
    <col min="1255" max="1255" width="9.85546875" bestFit="1" customWidth="1"/>
    <col min="1256" max="1256" width="14.5703125" customWidth="1"/>
    <col min="1257" max="1257" width="8.140625" bestFit="1" customWidth="1"/>
    <col min="1258" max="1258" width="9.5703125" bestFit="1" customWidth="1"/>
    <col min="1259" max="1259" width="9.85546875" bestFit="1" customWidth="1"/>
    <col min="1260" max="1260" width="14.5703125" customWidth="1"/>
    <col min="1261" max="1261" width="8.140625" bestFit="1" customWidth="1"/>
    <col min="1262" max="1262" width="9.5703125" bestFit="1" customWidth="1"/>
    <col min="1263" max="1263" width="9.85546875" bestFit="1" customWidth="1"/>
    <col min="1264" max="1264" width="14.42578125" customWidth="1"/>
    <col min="1265" max="1265" width="8.140625" bestFit="1" customWidth="1"/>
    <col min="1266" max="1266" width="9.5703125" bestFit="1" customWidth="1"/>
    <col min="1267" max="1267" width="9.85546875" bestFit="1" customWidth="1"/>
    <col min="1268" max="1268" width="14.42578125" customWidth="1"/>
    <col min="1269" max="1269" width="8.140625" bestFit="1" customWidth="1"/>
    <col min="1270" max="1270" width="9.5703125" bestFit="1" customWidth="1"/>
    <col min="1271" max="1271" width="9.85546875" bestFit="1" customWidth="1"/>
    <col min="1272" max="1272" width="14.42578125" customWidth="1"/>
    <col min="1273" max="1273" width="8.140625" bestFit="1" customWidth="1"/>
    <col min="1274" max="1274" width="9.5703125" bestFit="1" customWidth="1"/>
    <col min="1275" max="1275" width="9.85546875" bestFit="1" customWidth="1"/>
    <col min="1463" max="1463" width="13.85546875" customWidth="1"/>
    <col min="1464" max="1464" width="38.7109375" customWidth="1"/>
    <col min="1465" max="1470" width="8.7109375" customWidth="1"/>
    <col min="1471" max="1471" width="3.140625" customWidth="1"/>
    <col min="1472" max="1473" width="8.7109375" customWidth="1"/>
    <col min="1474" max="1474" width="2.7109375" customWidth="1"/>
    <col min="1475" max="1476" width="8.7109375" customWidth="1"/>
    <col min="1477" max="1479" width="1" customWidth="1"/>
    <col min="1480" max="1480" width="9.5703125" customWidth="1"/>
    <col min="1481" max="1481" width="7.140625" bestFit="1" customWidth="1"/>
    <col min="1482" max="1482" width="10.42578125" customWidth="1"/>
    <col min="1483" max="1483" width="3" customWidth="1"/>
    <col min="1484" max="1491" width="0" hidden="1" customWidth="1"/>
    <col min="1492" max="1492" width="8" customWidth="1"/>
    <col min="1493" max="1493" width="17.7109375" customWidth="1"/>
    <col min="1494" max="1494" width="28.42578125" customWidth="1"/>
    <col min="1495" max="1495" width="17.28515625" customWidth="1"/>
    <col min="1496" max="1496" width="14.42578125" customWidth="1"/>
    <col min="1497" max="1497" width="8.140625" bestFit="1" customWidth="1"/>
    <col min="1498" max="1498" width="9.5703125" bestFit="1" customWidth="1"/>
    <col min="1499" max="1499" width="9.85546875" bestFit="1" customWidth="1"/>
    <col min="1500" max="1500" width="14.42578125" customWidth="1"/>
    <col min="1501" max="1501" width="8.140625" bestFit="1" customWidth="1"/>
    <col min="1502" max="1502" width="9.5703125" bestFit="1" customWidth="1"/>
    <col min="1503" max="1503" width="9.85546875" bestFit="1" customWidth="1"/>
    <col min="1504" max="1504" width="14.5703125" customWidth="1"/>
    <col min="1505" max="1505" width="8.140625" bestFit="1" customWidth="1"/>
    <col min="1506" max="1506" width="9.5703125" bestFit="1" customWidth="1"/>
    <col min="1507" max="1507" width="9.85546875" bestFit="1" customWidth="1"/>
    <col min="1508" max="1508" width="14.5703125" customWidth="1"/>
    <col min="1509" max="1509" width="8.140625" bestFit="1" customWidth="1"/>
    <col min="1510" max="1510" width="9.5703125" bestFit="1" customWidth="1"/>
    <col min="1511" max="1511" width="9.85546875" bestFit="1" customWidth="1"/>
    <col min="1512" max="1512" width="14.5703125" customWidth="1"/>
    <col min="1513" max="1513" width="8.140625" bestFit="1" customWidth="1"/>
    <col min="1514" max="1514" width="9.5703125" bestFit="1" customWidth="1"/>
    <col min="1515" max="1515" width="9.85546875" bestFit="1" customWidth="1"/>
    <col min="1516" max="1516" width="14.5703125" customWidth="1"/>
    <col min="1517" max="1517" width="8.140625" bestFit="1" customWidth="1"/>
    <col min="1518" max="1518" width="9.5703125" bestFit="1" customWidth="1"/>
    <col min="1519" max="1519" width="9.85546875" bestFit="1" customWidth="1"/>
    <col min="1520" max="1520" width="14.42578125" customWidth="1"/>
    <col min="1521" max="1521" width="8.140625" bestFit="1" customWidth="1"/>
    <col min="1522" max="1522" width="9.5703125" bestFit="1" customWidth="1"/>
    <col min="1523" max="1523" width="9.85546875" bestFit="1" customWidth="1"/>
    <col min="1524" max="1524" width="14.42578125" customWidth="1"/>
    <col min="1525" max="1525" width="8.140625" bestFit="1" customWidth="1"/>
    <col min="1526" max="1526" width="9.5703125" bestFit="1" customWidth="1"/>
    <col min="1527" max="1527" width="9.85546875" bestFit="1" customWidth="1"/>
    <col min="1528" max="1528" width="14.42578125" customWidth="1"/>
    <col min="1529" max="1529" width="8.140625" bestFit="1" customWidth="1"/>
    <col min="1530" max="1530" width="9.5703125" bestFit="1" customWidth="1"/>
    <col min="1531" max="1531" width="9.85546875" bestFit="1" customWidth="1"/>
    <col min="1719" max="1719" width="13.85546875" customWidth="1"/>
    <col min="1720" max="1720" width="38.7109375" customWidth="1"/>
    <col min="1721" max="1726" width="8.7109375" customWidth="1"/>
    <col min="1727" max="1727" width="3.140625" customWidth="1"/>
    <col min="1728" max="1729" width="8.7109375" customWidth="1"/>
    <col min="1730" max="1730" width="2.7109375" customWidth="1"/>
    <col min="1731" max="1732" width="8.7109375" customWidth="1"/>
    <col min="1733" max="1735" width="1" customWidth="1"/>
    <col min="1736" max="1736" width="9.5703125" customWidth="1"/>
    <col min="1737" max="1737" width="7.140625" bestFit="1" customWidth="1"/>
    <col min="1738" max="1738" width="10.42578125" customWidth="1"/>
    <col min="1739" max="1739" width="3" customWidth="1"/>
    <col min="1740" max="1747" width="0" hidden="1" customWidth="1"/>
    <col min="1748" max="1748" width="8" customWidth="1"/>
    <col min="1749" max="1749" width="17.7109375" customWidth="1"/>
    <col min="1750" max="1750" width="28.42578125" customWidth="1"/>
    <col min="1751" max="1751" width="17.28515625" customWidth="1"/>
    <col min="1752" max="1752" width="14.42578125" customWidth="1"/>
    <col min="1753" max="1753" width="8.140625" bestFit="1" customWidth="1"/>
    <col min="1754" max="1754" width="9.5703125" bestFit="1" customWidth="1"/>
    <col min="1755" max="1755" width="9.85546875" bestFit="1" customWidth="1"/>
    <col min="1756" max="1756" width="14.42578125" customWidth="1"/>
    <col min="1757" max="1757" width="8.140625" bestFit="1" customWidth="1"/>
    <col min="1758" max="1758" width="9.5703125" bestFit="1" customWidth="1"/>
    <col min="1759" max="1759" width="9.85546875" bestFit="1" customWidth="1"/>
    <col min="1760" max="1760" width="14.5703125" customWidth="1"/>
    <col min="1761" max="1761" width="8.140625" bestFit="1" customWidth="1"/>
    <col min="1762" max="1762" width="9.5703125" bestFit="1" customWidth="1"/>
    <col min="1763" max="1763" width="9.85546875" bestFit="1" customWidth="1"/>
    <col min="1764" max="1764" width="14.5703125" customWidth="1"/>
    <col min="1765" max="1765" width="8.140625" bestFit="1" customWidth="1"/>
    <col min="1766" max="1766" width="9.5703125" bestFit="1" customWidth="1"/>
    <col min="1767" max="1767" width="9.85546875" bestFit="1" customWidth="1"/>
    <col min="1768" max="1768" width="14.5703125" customWidth="1"/>
    <col min="1769" max="1769" width="8.140625" bestFit="1" customWidth="1"/>
    <col min="1770" max="1770" width="9.5703125" bestFit="1" customWidth="1"/>
    <col min="1771" max="1771" width="9.85546875" bestFit="1" customWidth="1"/>
    <col min="1772" max="1772" width="14.5703125" customWidth="1"/>
    <col min="1773" max="1773" width="8.140625" bestFit="1" customWidth="1"/>
    <col min="1774" max="1774" width="9.5703125" bestFit="1" customWidth="1"/>
    <col min="1775" max="1775" width="9.85546875" bestFit="1" customWidth="1"/>
    <col min="1776" max="1776" width="14.42578125" customWidth="1"/>
    <col min="1777" max="1777" width="8.140625" bestFit="1" customWidth="1"/>
    <col min="1778" max="1778" width="9.5703125" bestFit="1" customWidth="1"/>
    <col min="1779" max="1779" width="9.85546875" bestFit="1" customWidth="1"/>
    <col min="1780" max="1780" width="14.42578125" customWidth="1"/>
    <col min="1781" max="1781" width="8.140625" bestFit="1" customWidth="1"/>
    <col min="1782" max="1782" width="9.5703125" bestFit="1" customWidth="1"/>
    <col min="1783" max="1783" width="9.85546875" bestFit="1" customWidth="1"/>
    <col min="1784" max="1784" width="14.42578125" customWidth="1"/>
    <col min="1785" max="1785" width="8.140625" bestFit="1" customWidth="1"/>
    <col min="1786" max="1786" width="9.5703125" bestFit="1" customWidth="1"/>
    <col min="1787" max="1787" width="9.85546875" bestFit="1" customWidth="1"/>
    <col min="1975" max="1975" width="13.85546875" customWidth="1"/>
    <col min="1976" max="1976" width="38.7109375" customWidth="1"/>
    <col min="1977" max="1982" width="8.7109375" customWidth="1"/>
    <col min="1983" max="1983" width="3.140625" customWidth="1"/>
    <col min="1984" max="1985" width="8.7109375" customWidth="1"/>
    <col min="1986" max="1986" width="2.7109375" customWidth="1"/>
    <col min="1987" max="1988" width="8.7109375" customWidth="1"/>
    <col min="1989" max="1991" width="1" customWidth="1"/>
    <col min="1992" max="1992" width="9.5703125" customWidth="1"/>
    <col min="1993" max="1993" width="7.140625" bestFit="1" customWidth="1"/>
    <col min="1994" max="1994" width="10.42578125" customWidth="1"/>
    <col min="1995" max="1995" width="3" customWidth="1"/>
    <col min="1996" max="2003" width="0" hidden="1" customWidth="1"/>
    <col min="2004" max="2004" width="8" customWidth="1"/>
    <col min="2005" max="2005" width="17.7109375" customWidth="1"/>
    <col min="2006" max="2006" width="28.42578125" customWidth="1"/>
    <col min="2007" max="2007" width="17.28515625" customWidth="1"/>
    <col min="2008" max="2008" width="14.42578125" customWidth="1"/>
    <col min="2009" max="2009" width="8.140625" bestFit="1" customWidth="1"/>
    <col min="2010" max="2010" width="9.5703125" bestFit="1" customWidth="1"/>
    <col min="2011" max="2011" width="9.85546875" bestFit="1" customWidth="1"/>
    <col min="2012" max="2012" width="14.42578125" customWidth="1"/>
    <col min="2013" max="2013" width="8.140625" bestFit="1" customWidth="1"/>
    <col min="2014" max="2014" width="9.5703125" bestFit="1" customWidth="1"/>
    <col min="2015" max="2015" width="9.85546875" bestFit="1" customWidth="1"/>
    <col min="2016" max="2016" width="14.5703125" customWidth="1"/>
    <col min="2017" max="2017" width="8.140625" bestFit="1" customWidth="1"/>
    <col min="2018" max="2018" width="9.5703125" bestFit="1" customWidth="1"/>
    <col min="2019" max="2019" width="9.85546875" bestFit="1" customWidth="1"/>
    <col min="2020" max="2020" width="14.5703125" customWidth="1"/>
    <col min="2021" max="2021" width="8.140625" bestFit="1" customWidth="1"/>
    <col min="2022" max="2022" width="9.5703125" bestFit="1" customWidth="1"/>
    <col min="2023" max="2023" width="9.85546875" bestFit="1" customWidth="1"/>
    <col min="2024" max="2024" width="14.5703125" customWidth="1"/>
    <col min="2025" max="2025" width="8.140625" bestFit="1" customWidth="1"/>
    <col min="2026" max="2026" width="9.5703125" bestFit="1" customWidth="1"/>
    <col min="2027" max="2027" width="9.85546875" bestFit="1" customWidth="1"/>
    <col min="2028" max="2028" width="14.5703125" customWidth="1"/>
    <col min="2029" max="2029" width="8.140625" bestFit="1" customWidth="1"/>
    <col min="2030" max="2030" width="9.5703125" bestFit="1" customWidth="1"/>
    <col min="2031" max="2031" width="9.85546875" bestFit="1" customWidth="1"/>
    <col min="2032" max="2032" width="14.42578125" customWidth="1"/>
    <col min="2033" max="2033" width="8.140625" bestFit="1" customWidth="1"/>
    <col min="2034" max="2034" width="9.5703125" bestFit="1" customWidth="1"/>
    <col min="2035" max="2035" width="9.85546875" bestFit="1" customWidth="1"/>
    <col min="2036" max="2036" width="14.42578125" customWidth="1"/>
    <col min="2037" max="2037" width="8.140625" bestFit="1" customWidth="1"/>
    <col min="2038" max="2038" width="9.5703125" bestFit="1" customWidth="1"/>
    <col min="2039" max="2039" width="9.85546875" bestFit="1" customWidth="1"/>
    <col min="2040" max="2040" width="14.42578125" customWidth="1"/>
    <col min="2041" max="2041" width="8.140625" bestFit="1" customWidth="1"/>
    <col min="2042" max="2042" width="9.5703125" bestFit="1" customWidth="1"/>
    <col min="2043" max="2043" width="9.85546875" bestFit="1" customWidth="1"/>
    <col min="2231" max="2231" width="13.85546875" customWidth="1"/>
    <col min="2232" max="2232" width="38.7109375" customWidth="1"/>
    <col min="2233" max="2238" width="8.7109375" customWidth="1"/>
    <col min="2239" max="2239" width="3.140625" customWidth="1"/>
    <col min="2240" max="2241" width="8.7109375" customWidth="1"/>
    <col min="2242" max="2242" width="2.7109375" customWidth="1"/>
    <col min="2243" max="2244" width="8.7109375" customWidth="1"/>
    <col min="2245" max="2247" width="1" customWidth="1"/>
    <col min="2248" max="2248" width="9.5703125" customWidth="1"/>
    <col min="2249" max="2249" width="7.140625" bestFit="1" customWidth="1"/>
    <col min="2250" max="2250" width="10.42578125" customWidth="1"/>
    <col min="2251" max="2251" width="3" customWidth="1"/>
    <col min="2252" max="2259" width="0" hidden="1" customWidth="1"/>
    <col min="2260" max="2260" width="8" customWidth="1"/>
    <col min="2261" max="2261" width="17.7109375" customWidth="1"/>
    <col min="2262" max="2262" width="28.42578125" customWidth="1"/>
    <col min="2263" max="2263" width="17.28515625" customWidth="1"/>
    <col min="2264" max="2264" width="14.42578125" customWidth="1"/>
    <col min="2265" max="2265" width="8.140625" bestFit="1" customWidth="1"/>
    <col min="2266" max="2266" width="9.5703125" bestFit="1" customWidth="1"/>
    <col min="2267" max="2267" width="9.85546875" bestFit="1" customWidth="1"/>
    <col min="2268" max="2268" width="14.42578125" customWidth="1"/>
    <col min="2269" max="2269" width="8.140625" bestFit="1" customWidth="1"/>
    <col min="2270" max="2270" width="9.5703125" bestFit="1" customWidth="1"/>
    <col min="2271" max="2271" width="9.85546875" bestFit="1" customWidth="1"/>
    <col min="2272" max="2272" width="14.5703125" customWidth="1"/>
    <col min="2273" max="2273" width="8.140625" bestFit="1" customWidth="1"/>
    <col min="2274" max="2274" width="9.5703125" bestFit="1" customWidth="1"/>
    <col min="2275" max="2275" width="9.85546875" bestFit="1" customWidth="1"/>
    <col min="2276" max="2276" width="14.5703125" customWidth="1"/>
    <col min="2277" max="2277" width="8.140625" bestFit="1" customWidth="1"/>
    <col min="2278" max="2278" width="9.5703125" bestFit="1" customWidth="1"/>
    <col min="2279" max="2279" width="9.85546875" bestFit="1" customWidth="1"/>
    <col min="2280" max="2280" width="14.5703125" customWidth="1"/>
    <col min="2281" max="2281" width="8.140625" bestFit="1" customWidth="1"/>
    <col min="2282" max="2282" width="9.5703125" bestFit="1" customWidth="1"/>
    <col min="2283" max="2283" width="9.85546875" bestFit="1" customWidth="1"/>
    <col min="2284" max="2284" width="14.5703125" customWidth="1"/>
    <col min="2285" max="2285" width="8.140625" bestFit="1" customWidth="1"/>
    <col min="2286" max="2286" width="9.5703125" bestFit="1" customWidth="1"/>
    <col min="2287" max="2287" width="9.85546875" bestFit="1" customWidth="1"/>
    <col min="2288" max="2288" width="14.42578125" customWidth="1"/>
    <col min="2289" max="2289" width="8.140625" bestFit="1" customWidth="1"/>
    <col min="2290" max="2290" width="9.5703125" bestFit="1" customWidth="1"/>
    <col min="2291" max="2291" width="9.85546875" bestFit="1" customWidth="1"/>
    <col min="2292" max="2292" width="14.42578125" customWidth="1"/>
    <col min="2293" max="2293" width="8.140625" bestFit="1" customWidth="1"/>
    <col min="2294" max="2294" width="9.5703125" bestFit="1" customWidth="1"/>
    <col min="2295" max="2295" width="9.85546875" bestFit="1" customWidth="1"/>
    <col min="2296" max="2296" width="14.42578125" customWidth="1"/>
    <col min="2297" max="2297" width="8.140625" bestFit="1" customWidth="1"/>
    <col min="2298" max="2298" width="9.5703125" bestFit="1" customWidth="1"/>
    <col min="2299" max="2299" width="9.85546875" bestFit="1" customWidth="1"/>
    <col min="2487" max="2487" width="13.85546875" customWidth="1"/>
    <col min="2488" max="2488" width="38.7109375" customWidth="1"/>
    <col min="2489" max="2494" width="8.7109375" customWidth="1"/>
    <col min="2495" max="2495" width="3.140625" customWidth="1"/>
    <col min="2496" max="2497" width="8.7109375" customWidth="1"/>
    <col min="2498" max="2498" width="2.7109375" customWidth="1"/>
    <col min="2499" max="2500" width="8.7109375" customWidth="1"/>
    <col min="2501" max="2503" width="1" customWidth="1"/>
    <col min="2504" max="2504" width="9.5703125" customWidth="1"/>
    <col min="2505" max="2505" width="7.140625" bestFit="1" customWidth="1"/>
    <col min="2506" max="2506" width="10.42578125" customWidth="1"/>
    <col min="2507" max="2507" width="3" customWidth="1"/>
    <col min="2508" max="2515" width="0" hidden="1" customWidth="1"/>
    <col min="2516" max="2516" width="8" customWidth="1"/>
    <col min="2517" max="2517" width="17.7109375" customWidth="1"/>
    <col min="2518" max="2518" width="28.42578125" customWidth="1"/>
    <col min="2519" max="2519" width="17.28515625" customWidth="1"/>
    <col min="2520" max="2520" width="14.42578125" customWidth="1"/>
    <col min="2521" max="2521" width="8.140625" bestFit="1" customWidth="1"/>
    <col min="2522" max="2522" width="9.5703125" bestFit="1" customWidth="1"/>
    <col min="2523" max="2523" width="9.85546875" bestFit="1" customWidth="1"/>
    <col min="2524" max="2524" width="14.42578125" customWidth="1"/>
    <col min="2525" max="2525" width="8.140625" bestFit="1" customWidth="1"/>
    <col min="2526" max="2526" width="9.5703125" bestFit="1" customWidth="1"/>
    <col min="2527" max="2527" width="9.85546875" bestFit="1" customWidth="1"/>
    <col min="2528" max="2528" width="14.5703125" customWidth="1"/>
    <col min="2529" max="2529" width="8.140625" bestFit="1" customWidth="1"/>
    <col min="2530" max="2530" width="9.5703125" bestFit="1" customWidth="1"/>
    <col min="2531" max="2531" width="9.85546875" bestFit="1" customWidth="1"/>
    <col min="2532" max="2532" width="14.5703125" customWidth="1"/>
    <col min="2533" max="2533" width="8.140625" bestFit="1" customWidth="1"/>
    <col min="2534" max="2534" width="9.5703125" bestFit="1" customWidth="1"/>
    <col min="2535" max="2535" width="9.85546875" bestFit="1" customWidth="1"/>
    <col min="2536" max="2536" width="14.5703125" customWidth="1"/>
    <col min="2537" max="2537" width="8.140625" bestFit="1" customWidth="1"/>
    <col min="2538" max="2538" width="9.5703125" bestFit="1" customWidth="1"/>
    <col min="2539" max="2539" width="9.85546875" bestFit="1" customWidth="1"/>
    <col min="2540" max="2540" width="14.5703125" customWidth="1"/>
    <col min="2541" max="2541" width="8.140625" bestFit="1" customWidth="1"/>
    <col min="2542" max="2542" width="9.5703125" bestFit="1" customWidth="1"/>
    <col min="2543" max="2543" width="9.85546875" bestFit="1" customWidth="1"/>
    <col min="2544" max="2544" width="14.42578125" customWidth="1"/>
    <col min="2545" max="2545" width="8.140625" bestFit="1" customWidth="1"/>
    <col min="2546" max="2546" width="9.5703125" bestFit="1" customWidth="1"/>
    <col min="2547" max="2547" width="9.85546875" bestFit="1" customWidth="1"/>
    <col min="2548" max="2548" width="14.42578125" customWidth="1"/>
    <col min="2549" max="2549" width="8.140625" bestFit="1" customWidth="1"/>
    <col min="2550" max="2550" width="9.5703125" bestFit="1" customWidth="1"/>
    <col min="2551" max="2551" width="9.85546875" bestFit="1" customWidth="1"/>
    <col min="2552" max="2552" width="14.42578125" customWidth="1"/>
    <col min="2553" max="2553" width="8.140625" bestFit="1" customWidth="1"/>
    <col min="2554" max="2554" width="9.5703125" bestFit="1" customWidth="1"/>
    <col min="2555" max="2555" width="9.85546875" bestFit="1" customWidth="1"/>
    <col min="2743" max="2743" width="13.85546875" customWidth="1"/>
    <col min="2744" max="2744" width="38.7109375" customWidth="1"/>
    <col min="2745" max="2750" width="8.7109375" customWidth="1"/>
    <col min="2751" max="2751" width="3.140625" customWidth="1"/>
    <col min="2752" max="2753" width="8.7109375" customWidth="1"/>
    <col min="2754" max="2754" width="2.7109375" customWidth="1"/>
    <col min="2755" max="2756" width="8.7109375" customWidth="1"/>
    <col min="2757" max="2759" width="1" customWidth="1"/>
    <col min="2760" max="2760" width="9.5703125" customWidth="1"/>
    <col min="2761" max="2761" width="7.140625" bestFit="1" customWidth="1"/>
    <col min="2762" max="2762" width="10.42578125" customWidth="1"/>
    <col min="2763" max="2763" width="3" customWidth="1"/>
    <col min="2764" max="2771" width="0" hidden="1" customWidth="1"/>
    <col min="2772" max="2772" width="8" customWidth="1"/>
    <col min="2773" max="2773" width="17.7109375" customWidth="1"/>
    <col min="2774" max="2774" width="28.42578125" customWidth="1"/>
    <col min="2775" max="2775" width="17.28515625" customWidth="1"/>
    <col min="2776" max="2776" width="14.42578125" customWidth="1"/>
    <col min="2777" max="2777" width="8.140625" bestFit="1" customWidth="1"/>
    <col min="2778" max="2778" width="9.5703125" bestFit="1" customWidth="1"/>
    <col min="2779" max="2779" width="9.85546875" bestFit="1" customWidth="1"/>
    <col min="2780" max="2780" width="14.42578125" customWidth="1"/>
    <col min="2781" max="2781" width="8.140625" bestFit="1" customWidth="1"/>
    <col min="2782" max="2782" width="9.5703125" bestFit="1" customWidth="1"/>
    <col min="2783" max="2783" width="9.85546875" bestFit="1" customWidth="1"/>
    <col min="2784" max="2784" width="14.5703125" customWidth="1"/>
    <col min="2785" max="2785" width="8.140625" bestFit="1" customWidth="1"/>
    <col min="2786" max="2786" width="9.5703125" bestFit="1" customWidth="1"/>
    <col min="2787" max="2787" width="9.85546875" bestFit="1" customWidth="1"/>
    <col min="2788" max="2788" width="14.5703125" customWidth="1"/>
    <col min="2789" max="2789" width="8.140625" bestFit="1" customWidth="1"/>
    <col min="2790" max="2790" width="9.5703125" bestFit="1" customWidth="1"/>
    <col min="2791" max="2791" width="9.85546875" bestFit="1" customWidth="1"/>
    <col min="2792" max="2792" width="14.5703125" customWidth="1"/>
    <col min="2793" max="2793" width="8.140625" bestFit="1" customWidth="1"/>
    <col min="2794" max="2794" width="9.5703125" bestFit="1" customWidth="1"/>
    <col min="2795" max="2795" width="9.85546875" bestFit="1" customWidth="1"/>
    <col min="2796" max="2796" width="14.5703125" customWidth="1"/>
    <col min="2797" max="2797" width="8.140625" bestFit="1" customWidth="1"/>
    <col min="2798" max="2798" width="9.5703125" bestFit="1" customWidth="1"/>
    <col min="2799" max="2799" width="9.85546875" bestFit="1" customWidth="1"/>
    <col min="2800" max="2800" width="14.42578125" customWidth="1"/>
    <col min="2801" max="2801" width="8.140625" bestFit="1" customWidth="1"/>
    <col min="2802" max="2802" width="9.5703125" bestFit="1" customWidth="1"/>
    <col min="2803" max="2803" width="9.85546875" bestFit="1" customWidth="1"/>
    <col min="2804" max="2804" width="14.42578125" customWidth="1"/>
    <col min="2805" max="2805" width="8.140625" bestFit="1" customWidth="1"/>
    <col min="2806" max="2806" width="9.5703125" bestFit="1" customWidth="1"/>
    <col min="2807" max="2807" width="9.85546875" bestFit="1" customWidth="1"/>
    <col min="2808" max="2808" width="14.42578125" customWidth="1"/>
    <col min="2809" max="2809" width="8.140625" bestFit="1" customWidth="1"/>
    <col min="2810" max="2810" width="9.5703125" bestFit="1" customWidth="1"/>
    <col min="2811" max="2811" width="9.85546875" bestFit="1" customWidth="1"/>
    <col min="2999" max="2999" width="13.85546875" customWidth="1"/>
    <col min="3000" max="3000" width="38.7109375" customWidth="1"/>
    <col min="3001" max="3006" width="8.7109375" customWidth="1"/>
    <col min="3007" max="3007" width="3.140625" customWidth="1"/>
    <col min="3008" max="3009" width="8.7109375" customWidth="1"/>
    <col min="3010" max="3010" width="2.7109375" customWidth="1"/>
    <col min="3011" max="3012" width="8.7109375" customWidth="1"/>
    <col min="3013" max="3015" width="1" customWidth="1"/>
    <col min="3016" max="3016" width="9.5703125" customWidth="1"/>
    <col min="3017" max="3017" width="7.140625" bestFit="1" customWidth="1"/>
    <col min="3018" max="3018" width="10.42578125" customWidth="1"/>
    <col min="3019" max="3019" width="3" customWidth="1"/>
    <col min="3020" max="3027" width="0" hidden="1" customWidth="1"/>
    <col min="3028" max="3028" width="8" customWidth="1"/>
    <col min="3029" max="3029" width="17.7109375" customWidth="1"/>
    <col min="3030" max="3030" width="28.42578125" customWidth="1"/>
    <col min="3031" max="3031" width="17.28515625" customWidth="1"/>
    <col min="3032" max="3032" width="14.42578125" customWidth="1"/>
    <col min="3033" max="3033" width="8.140625" bestFit="1" customWidth="1"/>
    <col min="3034" max="3034" width="9.5703125" bestFit="1" customWidth="1"/>
    <col min="3035" max="3035" width="9.85546875" bestFit="1" customWidth="1"/>
    <col min="3036" max="3036" width="14.42578125" customWidth="1"/>
    <col min="3037" max="3037" width="8.140625" bestFit="1" customWidth="1"/>
    <col min="3038" max="3038" width="9.5703125" bestFit="1" customWidth="1"/>
    <col min="3039" max="3039" width="9.85546875" bestFit="1" customWidth="1"/>
    <col min="3040" max="3040" width="14.5703125" customWidth="1"/>
    <col min="3041" max="3041" width="8.140625" bestFit="1" customWidth="1"/>
    <col min="3042" max="3042" width="9.5703125" bestFit="1" customWidth="1"/>
    <col min="3043" max="3043" width="9.85546875" bestFit="1" customWidth="1"/>
    <col min="3044" max="3044" width="14.5703125" customWidth="1"/>
    <col min="3045" max="3045" width="8.140625" bestFit="1" customWidth="1"/>
    <col min="3046" max="3046" width="9.5703125" bestFit="1" customWidth="1"/>
    <col min="3047" max="3047" width="9.85546875" bestFit="1" customWidth="1"/>
    <col min="3048" max="3048" width="14.5703125" customWidth="1"/>
    <col min="3049" max="3049" width="8.140625" bestFit="1" customWidth="1"/>
    <col min="3050" max="3050" width="9.5703125" bestFit="1" customWidth="1"/>
    <col min="3051" max="3051" width="9.85546875" bestFit="1" customWidth="1"/>
    <col min="3052" max="3052" width="14.5703125" customWidth="1"/>
    <col min="3053" max="3053" width="8.140625" bestFit="1" customWidth="1"/>
    <col min="3054" max="3054" width="9.5703125" bestFit="1" customWidth="1"/>
    <col min="3055" max="3055" width="9.85546875" bestFit="1" customWidth="1"/>
    <col min="3056" max="3056" width="14.42578125" customWidth="1"/>
    <col min="3057" max="3057" width="8.140625" bestFit="1" customWidth="1"/>
    <col min="3058" max="3058" width="9.5703125" bestFit="1" customWidth="1"/>
    <col min="3059" max="3059" width="9.85546875" bestFit="1" customWidth="1"/>
    <col min="3060" max="3060" width="14.42578125" customWidth="1"/>
    <col min="3061" max="3061" width="8.140625" bestFit="1" customWidth="1"/>
    <col min="3062" max="3062" width="9.5703125" bestFit="1" customWidth="1"/>
    <col min="3063" max="3063" width="9.85546875" bestFit="1" customWidth="1"/>
    <col min="3064" max="3064" width="14.42578125" customWidth="1"/>
    <col min="3065" max="3065" width="8.140625" bestFit="1" customWidth="1"/>
    <col min="3066" max="3066" width="9.5703125" bestFit="1" customWidth="1"/>
    <col min="3067" max="3067" width="9.85546875" bestFit="1" customWidth="1"/>
    <col min="3255" max="3255" width="13.85546875" customWidth="1"/>
    <col min="3256" max="3256" width="38.7109375" customWidth="1"/>
    <col min="3257" max="3262" width="8.7109375" customWidth="1"/>
    <col min="3263" max="3263" width="3.140625" customWidth="1"/>
    <col min="3264" max="3265" width="8.7109375" customWidth="1"/>
    <col min="3266" max="3266" width="2.7109375" customWidth="1"/>
    <col min="3267" max="3268" width="8.7109375" customWidth="1"/>
    <col min="3269" max="3271" width="1" customWidth="1"/>
    <col min="3272" max="3272" width="9.5703125" customWidth="1"/>
    <col min="3273" max="3273" width="7.140625" bestFit="1" customWidth="1"/>
    <col min="3274" max="3274" width="10.42578125" customWidth="1"/>
    <col min="3275" max="3275" width="3" customWidth="1"/>
    <col min="3276" max="3283" width="0" hidden="1" customWidth="1"/>
    <col min="3284" max="3284" width="8" customWidth="1"/>
    <col min="3285" max="3285" width="17.7109375" customWidth="1"/>
    <col min="3286" max="3286" width="28.42578125" customWidth="1"/>
    <col min="3287" max="3287" width="17.28515625" customWidth="1"/>
    <col min="3288" max="3288" width="14.42578125" customWidth="1"/>
    <col min="3289" max="3289" width="8.140625" bestFit="1" customWidth="1"/>
    <col min="3290" max="3290" width="9.5703125" bestFit="1" customWidth="1"/>
    <col min="3291" max="3291" width="9.85546875" bestFit="1" customWidth="1"/>
    <col min="3292" max="3292" width="14.42578125" customWidth="1"/>
    <col min="3293" max="3293" width="8.140625" bestFit="1" customWidth="1"/>
    <col min="3294" max="3294" width="9.5703125" bestFit="1" customWidth="1"/>
    <col min="3295" max="3295" width="9.85546875" bestFit="1" customWidth="1"/>
    <col min="3296" max="3296" width="14.5703125" customWidth="1"/>
    <col min="3297" max="3297" width="8.140625" bestFit="1" customWidth="1"/>
    <col min="3298" max="3298" width="9.5703125" bestFit="1" customWidth="1"/>
    <col min="3299" max="3299" width="9.85546875" bestFit="1" customWidth="1"/>
    <col min="3300" max="3300" width="14.5703125" customWidth="1"/>
    <col min="3301" max="3301" width="8.140625" bestFit="1" customWidth="1"/>
    <col min="3302" max="3302" width="9.5703125" bestFit="1" customWidth="1"/>
    <col min="3303" max="3303" width="9.85546875" bestFit="1" customWidth="1"/>
    <col min="3304" max="3304" width="14.5703125" customWidth="1"/>
    <col min="3305" max="3305" width="8.140625" bestFit="1" customWidth="1"/>
    <col min="3306" max="3306" width="9.5703125" bestFit="1" customWidth="1"/>
    <col min="3307" max="3307" width="9.85546875" bestFit="1" customWidth="1"/>
    <col min="3308" max="3308" width="14.5703125" customWidth="1"/>
    <col min="3309" max="3309" width="8.140625" bestFit="1" customWidth="1"/>
    <col min="3310" max="3310" width="9.5703125" bestFit="1" customWidth="1"/>
    <col min="3311" max="3311" width="9.85546875" bestFit="1" customWidth="1"/>
    <col min="3312" max="3312" width="14.42578125" customWidth="1"/>
    <col min="3313" max="3313" width="8.140625" bestFit="1" customWidth="1"/>
    <col min="3314" max="3314" width="9.5703125" bestFit="1" customWidth="1"/>
    <col min="3315" max="3315" width="9.85546875" bestFit="1" customWidth="1"/>
    <col min="3316" max="3316" width="14.42578125" customWidth="1"/>
    <col min="3317" max="3317" width="8.140625" bestFit="1" customWidth="1"/>
    <col min="3318" max="3318" width="9.5703125" bestFit="1" customWidth="1"/>
    <col min="3319" max="3319" width="9.85546875" bestFit="1" customWidth="1"/>
    <col min="3320" max="3320" width="14.42578125" customWidth="1"/>
    <col min="3321" max="3321" width="8.140625" bestFit="1" customWidth="1"/>
    <col min="3322" max="3322" width="9.5703125" bestFit="1" customWidth="1"/>
    <col min="3323" max="3323" width="9.85546875" bestFit="1" customWidth="1"/>
    <col min="3511" max="3511" width="13.85546875" customWidth="1"/>
    <col min="3512" max="3512" width="38.7109375" customWidth="1"/>
    <col min="3513" max="3518" width="8.7109375" customWidth="1"/>
    <col min="3519" max="3519" width="3.140625" customWidth="1"/>
    <col min="3520" max="3521" width="8.7109375" customWidth="1"/>
    <col min="3522" max="3522" width="2.7109375" customWidth="1"/>
    <col min="3523" max="3524" width="8.7109375" customWidth="1"/>
    <col min="3525" max="3527" width="1" customWidth="1"/>
    <col min="3528" max="3528" width="9.5703125" customWidth="1"/>
    <col min="3529" max="3529" width="7.140625" bestFit="1" customWidth="1"/>
    <col min="3530" max="3530" width="10.42578125" customWidth="1"/>
    <col min="3531" max="3531" width="3" customWidth="1"/>
    <col min="3532" max="3539" width="0" hidden="1" customWidth="1"/>
    <col min="3540" max="3540" width="8" customWidth="1"/>
    <col min="3541" max="3541" width="17.7109375" customWidth="1"/>
    <col min="3542" max="3542" width="28.42578125" customWidth="1"/>
    <col min="3543" max="3543" width="17.28515625" customWidth="1"/>
    <col min="3544" max="3544" width="14.42578125" customWidth="1"/>
    <col min="3545" max="3545" width="8.140625" bestFit="1" customWidth="1"/>
    <col min="3546" max="3546" width="9.5703125" bestFit="1" customWidth="1"/>
    <col min="3547" max="3547" width="9.85546875" bestFit="1" customWidth="1"/>
    <col min="3548" max="3548" width="14.42578125" customWidth="1"/>
    <col min="3549" max="3549" width="8.140625" bestFit="1" customWidth="1"/>
    <col min="3550" max="3550" width="9.5703125" bestFit="1" customWidth="1"/>
    <col min="3551" max="3551" width="9.85546875" bestFit="1" customWidth="1"/>
    <col min="3552" max="3552" width="14.5703125" customWidth="1"/>
    <col min="3553" max="3553" width="8.140625" bestFit="1" customWidth="1"/>
    <col min="3554" max="3554" width="9.5703125" bestFit="1" customWidth="1"/>
    <col min="3555" max="3555" width="9.85546875" bestFit="1" customWidth="1"/>
    <col min="3556" max="3556" width="14.5703125" customWidth="1"/>
    <col min="3557" max="3557" width="8.140625" bestFit="1" customWidth="1"/>
    <col min="3558" max="3558" width="9.5703125" bestFit="1" customWidth="1"/>
    <col min="3559" max="3559" width="9.85546875" bestFit="1" customWidth="1"/>
    <col min="3560" max="3560" width="14.5703125" customWidth="1"/>
    <col min="3561" max="3561" width="8.140625" bestFit="1" customWidth="1"/>
    <col min="3562" max="3562" width="9.5703125" bestFit="1" customWidth="1"/>
    <col min="3563" max="3563" width="9.85546875" bestFit="1" customWidth="1"/>
    <col min="3564" max="3564" width="14.5703125" customWidth="1"/>
    <col min="3565" max="3565" width="8.140625" bestFit="1" customWidth="1"/>
    <col min="3566" max="3566" width="9.5703125" bestFit="1" customWidth="1"/>
    <col min="3567" max="3567" width="9.85546875" bestFit="1" customWidth="1"/>
    <col min="3568" max="3568" width="14.42578125" customWidth="1"/>
    <col min="3569" max="3569" width="8.140625" bestFit="1" customWidth="1"/>
    <col min="3570" max="3570" width="9.5703125" bestFit="1" customWidth="1"/>
    <col min="3571" max="3571" width="9.85546875" bestFit="1" customWidth="1"/>
    <col min="3572" max="3572" width="14.42578125" customWidth="1"/>
    <col min="3573" max="3573" width="8.140625" bestFit="1" customWidth="1"/>
    <col min="3574" max="3574" width="9.5703125" bestFit="1" customWidth="1"/>
    <col min="3575" max="3575" width="9.85546875" bestFit="1" customWidth="1"/>
    <col min="3576" max="3576" width="14.42578125" customWidth="1"/>
    <col min="3577" max="3577" width="8.140625" bestFit="1" customWidth="1"/>
    <col min="3578" max="3578" width="9.5703125" bestFit="1" customWidth="1"/>
    <col min="3579" max="3579" width="9.85546875" bestFit="1" customWidth="1"/>
    <col min="3767" max="3767" width="13.85546875" customWidth="1"/>
    <col min="3768" max="3768" width="38.7109375" customWidth="1"/>
    <col min="3769" max="3774" width="8.7109375" customWidth="1"/>
    <col min="3775" max="3775" width="3.140625" customWidth="1"/>
    <col min="3776" max="3777" width="8.7109375" customWidth="1"/>
    <col min="3778" max="3778" width="2.7109375" customWidth="1"/>
    <col min="3779" max="3780" width="8.7109375" customWidth="1"/>
    <col min="3781" max="3783" width="1" customWidth="1"/>
    <col min="3784" max="3784" width="9.5703125" customWidth="1"/>
    <col min="3785" max="3785" width="7.140625" bestFit="1" customWidth="1"/>
    <col min="3786" max="3786" width="10.42578125" customWidth="1"/>
    <col min="3787" max="3787" width="3" customWidth="1"/>
    <col min="3788" max="3795" width="0" hidden="1" customWidth="1"/>
    <col min="3796" max="3796" width="8" customWidth="1"/>
    <col min="3797" max="3797" width="17.7109375" customWidth="1"/>
    <col min="3798" max="3798" width="28.42578125" customWidth="1"/>
    <col min="3799" max="3799" width="17.28515625" customWidth="1"/>
    <col min="3800" max="3800" width="14.42578125" customWidth="1"/>
    <col min="3801" max="3801" width="8.140625" bestFit="1" customWidth="1"/>
    <col min="3802" max="3802" width="9.5703125" bestFit="1" customWidth="1"/>
    <col min="3803" max="3803" width="9.85546875" bestFit="1" customWidth="1"/>
    <col min="3804" max="3804" width="14.42578125" customWidth="1"/>
    <col min="3805" max="3805" width="8.140625" bestFit="1" customWidth="1"/>
    <col min="3806" max="3806" width="9.5703125" bestFit="1" customWidth="1"/>
    <col min="3807" max="3807" width="9.85546875" bestFit="1" customWidth="1"/>
    <col min="3808" max="3808" width="14.5703125" customWidth="1"/>
    <col min="3809" max="3809" width="8.140625" bestFit="1" customWidth="1"/>
    <col min="3810" max="3810" width="9.5703125" bestFit="1" customWidth="1"/>
    <col min="3811" max="3811" width="9.85546875" bestFit="1" customWidth="1"/>
    <col min="3812" max="3812" width="14.5703125" customWidth="1"/>
    <col min="3813" max="3813" width="8.140625" bestFit="1" customWidth="1"/>
    <col min="3814" max="3814" width="9.5703125" bestFit="1" customWidth="1"/>
    <col min="3815" max="3815" width="9.85546875" bestFit="1" customWidth="1"/>
    <col min="3816" max="3816" width="14.5703125" customWidth="1"/>
    <col min="3817" max="3817" width="8.140625" bestFit="1" customWidth="1"/>
    <col min="3818" max="3818" width="9.5703125" bestFit="1" customWidth="1"/>
    <col min="3819" max="3819" width="9.85546875" bestFit="1" customWidth="1"/>
    <col min="3820" max="3820" width="14.5703125" customWidth="1"/>
    <col min="3821" max="3821" width="8.140625" bestFit="1" customWidth="1"/>
    <col min="3822" max="3822" width="9.5703125" bestFit="1" customWidth="1"/>
    <col min="3823" max="3823" width="9.85546875" bestFit="1" customWidth="1"/>
    <col min="3824" max="3824" width="14.42578125" customWidth="1"/>
    <col min="3825" max="3825" width="8.140625" bestFit="1" customWidth="1"/>
    <col min="3826" max="3826" width="9.5703125" bestFit="1" customWidth="1"/>
    <col min="3827" max="3827" width="9.85546875" bestFit="1" customWidth="1"/>
    <col min="3828" max="3828" width="14.42578125" customWidth="1"/>
    <col min="3829" max="3829" width="8.140625" bestFit="1" customWidth="1"/>
    <col min="3830" max="3830" width="9.5703125" bestFit="1" customWidth="1"/>
    <col min="3831" max="3831" width="9.85546875" bestFit="1" customWidth="1"/>
    <col min="3832" max="3832" width="14.42578125" customWidth="1"/>
    <col min="3833" max="3833" width="8.140625" bestFit="1" customWidth="1"/>
    <col min="3834" max="3834" width="9.5703125" bestFit="1" customWidth="1"/>
    <col min="3835" max="3835" width="9.85546875" bestFit="1" customWidth="1"/>
    <col min="4023" max="4023" width="13.85546875" customWidth="1"/>
    <col min="4024" max="4024" width="38.7109375" customWidth="1"/>
    <col min="4025" max="4030" width="8.7109375" customWidth="1"/>
    <col min="4031" max="4031" width="3.140625" customWidth="1"/>
    <col min="4032" max="4033" width="8.7109375" customWidth="1"/>
    <col min="4034" max="4034" width="2.7109375" customWidth="1"/>
    <col min="4035" max="4036" width="8.7109375" customWidth="1"/>
    <col min="4037" max="4039" width="1" customWidth="1"/>
    <col min="4040" max="4040" width="9.5703125" customWidth="1"/>
    <col min="4041" max="4041" width="7.140625" bestFit="1" customWidth="1"/>
    <col min="4042" max="4042" width="10.42578125" customWidth="1"/>
    <col min="4043" max="4043" width="3" customWidth="1"/>
    <col min="4044" max="4051" width="0" hidden="1" customWidth="1"/>
    <col min="4052" max="4052" width="8" customWidth="1"/>
    <col min="4053" max="4053" width="17.7109375" customWidth="1"/>
    <col min="4054" max="4054" width="28.42578125" customWidth="1"/>
    <col min="4055" max="4055" width="17.28515625" customWidth="1"/>
    <col min="4056" max="4056" width="14.42578125" customWidth="1"/>
    <col min="4057" max="4057" width="8.140625" bestFit="1" customWidth="1"/>
    <col min="4058" max="4058" width="9.5703125" bestFit="1" customWidth="1"/>
    <col min="4059" max="4059" width="9.85546875" bestFit="1" customWidth="1"/>
    <col min="4060" max="4060" width="14.42578125" customWidth="1"/>
    <col min="4061" max="4061" width="8.140625" bestFit="1" customWidth="1"/>
    <col min="4062" max="4062" width="9.5703125" bestFit="1" customWidth="1"/>
    <col min="4063" max="4063" width="9.85546875" bestFit="1" customWidth="1"/>
    <col min="4064" max="4064" width="14.5703125" customWidth="1"/>
    <col min="4065" max="4065" width="8.140625" bestFit="1" customWidth="1"/>
    <col min="4066" max="4066" width="9.5703125" bestFit="1" customWidth="1"/>
    <col min="4067" max="4067" width="9.85546875" bestFit="1" customWidth="1"/>
    <col min="4068" max="4068" width="14.5703125" customWidth="1"/>
    <col min="4069" max="4069" width="8.140625" bestFit="1" customWidth="1"/>
    <col min="4070" max="4070" width="9.5703125" bestFit="1" customWidth="1"/>
    <col min="4071" max="4071" width="9.85546875" bestFit="1" customWidth="1"/>
    <col min="4072" max="4072" width="14.5703125" customWidth="1"/>
    <col min="4073" max="4073" width="8.140625" bestFit="1" customWidth="1"/>
    <col min="4074" max="4074" width="9.5703125" bestFit="1" customWidth="1"/>
    <col min="4075" max="4075" width="9.85546875" bestFit="1" customWidth="1"/>
    <col min="4076" max="4076" width="14.5703125" customWidth="1"/>
    <col min="4077" max="4077" width="8.140625" bestFit="1" customWidth="1"/>
    <col min="4078" max="4078" width="9.5703125" bestFit="1" customWidth="1"/>
    <col min="4079" max="4079" width="9.85546875" bestFit="1" customWidth="1"/>
    <col min="4080" max="4080" width="14.42578125" customWidth="1"/>
    <col min="4081" max="4081" width="8.140625" bestFit="1" customWidth="1"/>
    <col min="4082" max="4082" width="9.5703125" bestFit="1" customWidth="1"/>
    <col min="4083" max="4083" width="9.85546875" bestFit="1" customWidth="1"/>
    <col min="4084" max="4084" width="14.42578125" customWidth="1"/>
    <col min="4085" max="4085" width="8.140625" bestFit="1" customWidth="1"/>
    <col min="4086" max="4086" width="9.5703125" bestFit="1" customWidth="1"/>
    <col min="4087" max="4087" width="9.85546875" bestFit="1" customWidth="1"/>
    <col min="4088" max="4088" width="14.42578125" customWidth="1"/>
    <col min="4089" max="4089" width="8.140625" bestFit="1" customWidth="1"/>
    <col min="4090" max="4090" width="9.5703125" bestFit="1" customWidth="1"/>
    <col min="4091" max="4091" width="9.85546875" bestFit="1" customWidth="1"/>
    <col min="4279" max="4279" width="13.85546875" customWidth="1"/>
    <col min="4280" max="4280" width="38.7109375" customWidth="1"/>
    <col min="4281" max="4286" width="8.7109375" customWidth="1"/>
    <col min="4287" max="4287" width="3.140625" customWidth="1"/>
    <col min="4288" max="4289" width="8.7109375" customWidth="1"/>
    <col min="4290" max="4290" width="2.7109375" customWidth="1"/>
    <col min="4291" max="4292" width="8.7109375" customWidth="1"/>
    <col min="4293" max="4295" width="1" customWidth="1"/>
    <col min="4296" max="4296" width="9.5703125" customWidth="1"/>
    <col min="4297" max="4297" width="7.140625" bestFit="1" customWidth="1"/>
    <col min="4298" max="4298" width="10.42578125" customWidth="1"/>
    <col min="4299" max="4299" width="3" customWidth="1"/>
    <col min="4300" max="4307" width="0" hidden="1" customWidth="1"/>
    <col min="4308" max="4308" width="8" customWidth="1"/>
    <col min="4309" max="4309" width="17.7109375" customWidth="1"/>
    <col min="4310" max="4310" width="28.42578125" customWidth="1"/>
    <col min="4311" max="4311" width="17.28515625" customWidth="1"/>
    <col min="4312" max="4312" width="14.42578125" customWidth="1"/>
    <col min="4313" max="4313" width="8.140625" bestFit="1" customWidth="1"/>
    <col min="4314" max="4314" width="9.5703125" bestFit="1" customWidth="1"/>
    <col min="4315" max="4315" width="9.85546875" bestFit="1" customWidth="1"/>
    <col min="4316" max="4316" width="14.42578125" customWidth="1"/>
    <col min="4317" max="4317" width="8.140625" bestFit="1" customWidth="1"/>
    <col min="4318" max="4318" width="9.5703125" bestFit="1" customWidth="1"/>
    <col min="4319" max="4319" width="9.85546875" bestFit="1" customWidth="1"/>
    <col min="4320" max="4320" width="14.5703125" customWidth="1"/>
    <col min="4321" max="4321" width="8.140625" bestFit="1" customWidth="1"/>
    <col min="4322" max="4322" width="9.5703125" bestFit="1" customWidth="1"/>
    <col min="4323" max="4323" width="9.85546875" bestFit="1" customWidth="1"/>
    <col min="4324" max="4324" width="14.5703125" customWidth="1"/>
    <col min="4325" max="4325" width="8.140625" bestFit="1" customWidth="1"/>
    <col min="4326" max="4326" width="9.5703125" bestFit="1" customWidth="1"/>
    <col min="4327" max="4327" width="9.85546875" bestFit="1" customWidth="1"/>
    <col min="4328" max="4328" width="14.5703125" customWidth="1"/>
    <col min="4329" max="4329" width="8.140625" bestFit="1" customWidth="1"/>
    <col min="4330" max="4330" width="9.5703125" bestFit="1" customWidth="1"/>
    <col min="4331" max="4331" width="9.85546875" bestFit="1" customWidth="1"/>
    <col min="4332" max="4332" width="14.5703125" customWidth="1"/>
    <col min="4333" max="4333" width="8.140625" bestFit="1" customWidth="1"/>
    <col min="4334" max="4334" width="9.5703125" bestFit="1" customWidth="1"/>
    <col min="4335" max="4335" width="9.85546875" bestFit="1" customWidth="1"/>
    <col min="4336" max="4336" width="14.42578125" customWidth="1"/>
    <col min="4337" max="4337" width="8.140625" bestFit="1" customWidth="1"/>
    <col min="4338" max="4338" width="9.5703125" bestFit="1" customWidth="1"/>
    <col min="4339" max="4339" width="9.85546875" bestFit="1" customWidth="1"/>
    <col min="4340" max="4340" width="14.42578125" customWidth="1"/>
    <col min="4341" max="4341" width="8.140625" bestFit="1" customWidth="1"/>
    <col min="4342" max="4342" width="9.5703125" bestFit="1" customWidth="1"/>
    <col min="4343" max="4343" width="9.85546875" bestFit="1" customWidth="1"/>
    <col min="4344" max="4344" width="14.42578125" customWidth="1"/>
    <col min="4345" max="4345" width="8.140625" bestFit="1" customWidth="1"/>
    <col min="4346" max="4346" width="9.5703125" bestFit="1" customWidth="1"/>
    <col min="4347" max="4347" width="9.85546875" bestFit="1" customWidth="1"/>
    <col min="4535" max="4535" width="13.85546875" customWidth="1"/>
    <col min="4536" max="4536" width="38.7109375" customWidth="1"/>
    <col min="4537" max="4542" width="8.7109375" customWidth="1"/>
    <col min="4543" max="4543" width="3.140625" customWidth="1"/>
    <col min="4544" max="4545" width="8.7109375" customWidth="1"/>
    <col min="4546" max="4546" width="2.7109375" customWidth="1"/>
    <col min="4547" max="4548" width="8.7109375" customWidth="1"/>
    <col min="4549" max="4551" width="1" customWidth="1"/>
    <col min="4552" max="4552" width="9.5703125" customWidth="1"/>
    <col min="4553" max="4553" width="7.140625" bestFit="1" customWidth="1"/>
    <col min="4554" max="4554" width="10.42578125" customWidth="1"/>
    <col min="4555" max="4555" width="3" customWidth="1"/>
    <col min="4556" max="4563" width="0" hidden="1" customWidth="1"/>
    <col min="4564" max="4564" width="8" customWidth="1"/>
    <col min="4565" max="4565" width="17.7109375" customWidth="1"/>
    <col min="4566" max="4566" width="28.42578125" customWidth="1"/>
    <col min="4567" max="4567" width="17.28515625" customWidth="1"/>
    <col min="4568" max="4568" width="14.42578125" customWidth="1"/>
    <col min="4569" max="4569" width="8.140625" bestFit="1" customWidth="1"/>
    <col min="4570" max="4570" width="9.5703125" bestFit="1" customWidth="1"/>
    <col min="4571" max="4571" width="9.85546875" bestFit="1" customWidth="1"/>
    <col min="4572" max="4572" width="14.42578125" customWidth="1"/>
    <col min="4573" max="4573" width="8.140625" bestFit="1" customWidth="1"/>
    <col min="4574" max="4574" width="9.5703125" bestFit="1" customWidth="1"/>
    <col min="4575" max="4575" width="9.85546875" bestFit="1" customWidth="1"/>
    <col min="4576" max="4576" width="14.5703125" customWidth="1"/>
    <col min="4577" max="4577" width="8.140625" bestFit="1" customWidth="1"/>
    <col min="4578" max="4578" width="9.5703125" bestFit="1" customWidth="1"/>
    <col min="4579" max="4579" width="9.85546875" bestFit="1" customWidth="1"/>
    <col min="4580" max="4580" width="14.5703125" customWidth="1"/>
    <col min="4581" max="4581" width="8.140625" bestFit="1" customWidth="1"/>
    <col min="4582" max="4582" width="9.5703125" bestFit="1" customWidth="1"/>
    <col min="4583" max="4583" width="9.85546875" bestFit="1" customWidth="1"/>
    <col min="4584" max="4584" width="14.5703125" customWidth="1"/>
    <col min="4585" max="4585" width="8.140625" bestFit="1" customWidth="1"/>
    <col min="4586" max="4586" width="9.5703125" bestFit="1" customWidth="1"/>
    <col min="4587" max="4587" width="9.85546875" bestFit="1" customWidth="1"/>
    <col min="4588" max="4588" width="14.5703125" customWidth="1"/>
    <col min="4589" max="4589" width="8.140625" bestFit="1" customWidth="1"/>
    <col min="4590" max="4590" width="9.5703125" bestFit="1" customWidth="1"/>
    <col min="4591" max="4591" width="9.85546875" bestFit="1" customWidth="1"/>
    <col min="4592" max="4592" width="14.42578125" customWidth="1"/>
    <col min="4593" max="4593" width="8.140625" bestFit="1" customWidth="1"/>
    <col min="4594" max="4594" width="9.5703125" bestFit="1" customWidth="1"/>
    <col min="4595" max="4595" width="9.85546875" bestFit="1" customWidth="1"/>
    <col min="4596" max="4596" width="14.42578125" customWidth="1"/>
    <col min="4597" max="4597" width="8.140625" bestFit="1" customWidth="1"/>
    <col min="4598" max="4598" width="9.5703125" bestFit="1" customWidth="1"/>
    <col min="4599" max="4599" width="9.85546875" bestFit="1" customWidth="1"/>
    <col min="4600" max="4600" width="14.42578125" customWidth="1"/>
    <col min="4601" max="4601" width="8.140625" bestFit="1" customWidth="1"/>
    <col min="4602" max="4602" width="9.5703125" bestFit="1" customWidth="1"/>
    <col min="4603" max="4603" width="9.85546875" bestFit="1" customWidth="1"/>
    <col min="4791" max="4791" width="13.85546875" customWidth="1"/>
    <col min="4792" max="4792" width="38.7109375" customWidth="1"/>
    <col min="4793" max="4798" width="8.7109375" customWidth="1"/>
    <col min="4799" max="4799" width="3.140625" customWidth="1"/>
    <col min="4800" max="4801" width="8.7109375" customWidth="1"/>
    <col min="4802" max="4802" width="2.7109375" customWidth="1"/>
    <col min="4803" max="4804" width="8.7109375" customWidth="1"/>
    <col min="4805" max="4807" width="1" customWidth="1"/>
    <col min="4808" max="4808" width="9.5703125" customWidth="1"/>
    <col min="4809" max="4809" width="7.140625" bestFit="1" customWidth="1"/>
    <col min="4810" max="4810" width="10.42578125" customWidth="1"/>
    <col min="4811" max="4811" width="3" customWidth="1"/>
    <col min="4812" max="4819" width="0" hidden="1" customWidth="1"/>
    <col min="4820" max="4820" width="8" customWidth="1"/>
    <col min="4821" max="4821" width="17.7109375" customWidth="1"/>
    <col min="4822" max="4822" width="28.42578125" customWidth="1"/>
    <col min="4823" max="4823" width="17.28515625" customWidth="1"/>
    <col min="4824" max="4824" width="14.42578125" customWidth="1"/>
    <col min="4825" max="4825" width="8.140625" bestFit="1" customWidth="1"/>
    <col min="4826" max="4826" width="9.5703125" bestFit="1" customWidth="1"/>
    <col min="4827" max="4827" width="9.85546875" bestFit="1" customWidth="1"/>
    <col min="4828" max="4828" width="14.42578125" customWidth="1"/>
    <col min="4829" max="4829" width="8.140625" bestFit="1" customWidth="1"/>
    <col min="4830" max="4830" width="9.5703125" bestFit="1" customWidth="1"/>
    <col min="4831" max="4831" width="9.85546875" bestFit="1" customWidth="1"/>
    <col min="4832" max="4832" width="14.5703125" customWidth="1"/>
    <col min="4833" max="4833" width="8.140625" bestFit="1" customWidth="1"/>
    <col min="4834" max="4834" width="9.5703125" bestFit="1" customWidth="1"/>
    <col min="4835" max="4835" width="9.85546875" bestFit="1" customWidth="1"/>
    <col min="4836" max="4836" width="14.5703125" customWidth="1"/>
    <col min="4837" max="4837" width="8.140625" bestFit="1" customWidth="1"/>
    <col min="4838" max="4838" width="9.5703125" bestFit="1" customWidth="1"/>
    <col min="4839" max="4839" width="9.85546875" bestFit="1" customWidth="1"/>
    <col min="4840" max="4840" width="14.5703125" customWidth="1"/>
    <col min="4841" max="4841" width="8.140625" bestFit="1" customWidth="1"/>
    <col min="4842" max="4842" width="9.5703125" bestFit="1" customWidth="1"/>
    <col min="4843" max="4843" width="9.85546875" bestFit="1" customWidth="1"/>
    <col min="4844" max="4844" width="14.5703125" customWidth="1"/>
    <col min="4845" max="4845" width="8.140625" bestFit="1" customWidth="1"/>
    <col min="4846" max="4846" width="9.5703125" bestFit="1" customWidth="1"/>
    <col min="4847" max="4847" width="9.85546875" bestFit="1" customWidth="1"/>
    <col min="4848" max="4848" width="14.42578125" customWidth="1"/>
    <col min="4849" max="4849" width="8.140625" bestFit="1" customWidth="1"/>
    <col min="4850" max="4850" width="9.5703125" bestFit="1" customWidth="1"/>
    <col min="4851" max="4851" width="9.85546875" bestFit="1" customWidth="1"/>
    <col min="4852" max="4852" width="14.42578125" customWidth="1"/>
    <col min="4853" max="4853" width="8.140625" bestFit="1" customWidth="1"/>
    <col min="4854" max="4854" width="9.5703125" bestFit="1" customWidth="1"/>
    <col min="4855" max="4855" width="9.85546875" bestFit="1" customWidth="1"/>
    <col min="4856" max="4856" width="14.42578125" customWidth="1"/>
    <col min="4857" max="4857" width="8.140625" bestFit="1" customWidth="1"/>
    <col min="4858" max="4858" width="9.5703125" bestFit="1" customWidth="1"/>
    <col min="4859" max="4859" width="9.85546875" bestFit="1" customWidth="1"/>
    <col min="5047" max="5047" width="13.85546875" customWidth="1"/>
    <col min="5048" max="5048" width="38.7109375" customWidth="1"/>
    <col min="5049" max="5054" width="8.7109375" customWidth="1"/>
    <col min="5055" max="5055" width="3.140625" customWidth="1"/>
    <col min="5056" max="5057" width="8.7109375" customWidth="1"/>
    <col min="5058" max="5058" width="2.7109375" customWidth="1"/>
    <col min="5059" max="5060" width="8.7109375" customWidth="1"/>
    <col min="5061" max="5063" width="1" customWidth="1"/>
    <col min="5064" max="5064" width="9.5703125" customWidth="1"/>
    <col min="5065" max="5065" width="7.140625" bestFit="1" customWidth="1"/>
    <col min="5066" max="5066" width="10.42578125" customWidth="1"/>
    <col min="5067" max="5067" width="3" customWidth="1"/>
    <col min="5068" max="5075" width="0" hidden="1" customWidth="1"/>
    <col min="5076" max="5076" width="8" customWidth="1"/>
    <col min="5077" max="5077" width="17.7109375" customWidth="1"/>
    <col min="5078" max="5078" width="28.42578125" customWidth="1"/>
    <col min="5079" max="5079" width="17.28515625" customWidth="1"/>
    <col min="5080" max="5080" width="14.42578125" customWidth="1"/>
    <col min="5081" max="5081" width="8.140625" bestFit="1" customWidth="1"/>
    <col min="5082" max="5082" width="9.5703125" bestFit="1" customWidth="1"/>
    <col min="5083" max="5083" width="9.85546875" bestFit="1" customWidth="1"/>
    <col min="5084" max="5084" width="14.42578125" customWidth="1"/>
    <col min="5085" max="5085" width="8.140625" bestFit="1" customWidth="1"/>
    <col min="5086" max="5086" width="9.5703125" bestFit="1" customWidth="1"/>
    <col min="5087" max="5087" width="9.85546875" bestFit="1" customWidth="1"/>
    <col min="5088" max="5088" width="14.5703125" customWidth="1"/>
    <col min="5089" max="5089" width="8.140625" bestFit="1" customWidth="1"/>
    <col min="5090" max="5090" width="9.5703125" bestFit="1" customWidth="1"/>
    <col min="5091" max="5091" width="9.85546875" bestFit="1" customWidth="1"/>
    <col min="5092" max="5092" width="14.5703125" customWidth="1"/>
    <col min="5093" max="5093" width="8.140625" bestFit="1" customWidth="1"/>
    <col min="5094" max="5094" width="9.5703125" bestFit="1" customWidth="1"/>
    <col min="5095" max="5095" width="9.85546875" bestFit="1" customWidth="1"/>
    <col min="5096" max="5096" width="14.5703125" customWidth="1"/>
    <col min="5097" max="5097" width="8.140625" bestFit="1" customWidth="1"/>
    <col min="5098" max="5098" width="9.5703125" bestFit="1" customWidth="1"/>
    <col min="5099" max="5099" width="9.85546875" bestFit="1" customWidth="1"/>
    <col min="5100" max="5100" width="14.5703125" customWidth="1"/>
    <col min="5101" max="5101" width="8.140625" bestFit="1" customWidth="1"/>
    <col min="5102" max="5102" width="9.5703125" bestFit="1" customWidth="1"/>
    <col min="5103" max="5103" width="9.85546875" bestFit="1" customWidth="1"/>
    <col min="5104" max="5104" width="14.42578125" customWidth="1"/>
    <col min="5105" max="5105" width="8.140625" bestFit="1" customWidth="1"/>
    <col min="5106" max="5106" width="9.5703125" bestFit="1" customWidth="1"/>
    <col min="5107" max="5107" width="9.85546875" bestFit="1" customWidth="1"/>
    <col min="5108" max="5108" width="14.42578125" customWidth="1"/>
    <col min="5109" max="5109" width="8.140625" bestFit="1" customWidth="1"/>
    <col min="5110" max="5110" width="9.5703125" bestFit="1" customWidth="1"/>
    <col min="5111" max="5111" width="9.85546875" bestFit="1" customWidth="1"/>
    <col min="5112" max="5112" width="14.42578125" customWidth="1"/>
    <col min="5113" max="5113" width="8.140625" bestFit="1" customWidth="1"/>
    <col min="5114" max="5114" width="9.5703125" bestFit="1" customWidth="1"/>
    <col min="5115" max="5115" width="9.85546875" bestFit="1" customWidth="1"/>
    <col min="5303" max="5303" width="13.85546875" customWidth="1"/>
    <col min="5304" max="5304" width="38.7109375" customWidth="1"/>
    <col min="5305" max="5310" width="8.7109375" customWidth="1"/>
    <col min="5311" max="5311" width="3.140625" customWidth="1"/>
    <col min="5312" max="5313" width="8.7109375" customWidth="1"/>
    <col min="5314" max="5314" width="2.7109375" customWidth="1"/>
    <col min="5315" max="5316" width="8.7109375" customWidth="1"/>
    <col min="5317" max="5319" width="1" customWidth="1"/>
    <col min="5320" max="5320" width="9.5703125" customWidth="1"/>
    <col min="5321" max="5321" width="7.140625" bestFit="1" customWidth="1"/>
    <col min="5322" max="5322" width="10.42578125" customWidth="1"/>
    <col min="5323" max="5323" width="3" customWidth="1"/>
    <col min="5324" max="5331" width="0" hidden="1" customWidth="1"/>
    <col min="5332" max="5332" width="8" customWidth="1"/>
    <col min="5333" max="5333" width="17.7109375" customWidth="1"/>
    <col min="5334" max="5334" width="28.42578125" customWidth="1"/>
    <col min="5335" max="5335" width="17.28515625" customWidth="1"/>
    <col min="5336" max="5336" width="14.42578125" customWidth="1"/>
    <col min="5337" max="5337" width="8.140625" bestFit="1" customWidth="1"/>
    <col min="5338" max="5338" width="9.5703125" bestFit="1" customWidth="1"/>
    <col min="5339" max="5339" width="9.85546875" bestFit="1" customWidth="1"/>
    <col min="5340" max="5340" width="14.42578125" customWidth="1"/>
    <col min="5341" max="5341" width="8.140625" bestFit="1" customWidth="1"/>
    <col min="5342" max="5342" width="9.5703125" bestFit="1" customWidth="1"/>
    <col min="5343" max="5343" width="9.85546875" bestFit="1" customWidth="1"/>
    <col min="5344" max="5344" width="14.5703125" customWidth="1"/>
    <col min="5345" max="5345" width="8.140625" bestFit="1" customWidth="1"/>
    <col min="5346" max="5346" width="9.5703125" bestFit="1" customWidth="1"/>
    <col min="5347" max="5347" width="9.85546875" bestFit="1" customWidth="1"/>
    <col min="5348" max="5348" width="14.5703125" customWidth="1"/>
    <col min="5349" max="5349" width="8.140625" bestFit="1" customWidth="1"/>
    <col min="5350" max="5350" width="9.5703125" bestFit="1" customWidth="1"/>
    <col min="5351" max="5351" width="9.85546875" bestFit="1" customWidth="1"/>
    <col min="5352" max="5352" width="14.5703125" customWidth="1"/>
    <col min="5353" max="5353" width="8.140625" bestFit="1" customWidth="1"/>
    <col min="5354" max="5354" width="9.5703125" bestFit="1" customWidth="1"/>
    <col min="5355" max="5355" width="9.85546875" bestFit="1" customWidth="1"/>
    <col min="5356" max="5356" width="14.5703125" customWidth="1"/>
    <col min="5357" max="5357" width="8.140625" bestFit="1" customWidth="1"/>
    <col min="5358" max="5358" width="9.5703125" bestFit="1" customWidth="1"/>
    <col min="5359" max="5359" width="9.85546875" bestFit="1" customWidth="1"/>
    <col min="5360" max="5360" width="14.42578125" customWidth="1"/>
    <col min="5361" max="5361" width="8.140625" bestFit="1" customWidth="1"/>
    <col min="5362" max="5362" width="9.5703125" bestFit="1" customWidth="1"/>
    <col min="5363" max="5363" width="9.85546875" bestFit="1" customWidth="1"/>
    <col min="5364" max="5364" width="14.42578125" customWidth="1"/>
    <col min="5365" max="5365" width="8.140625" bestFit="1" customWidth="1"/>
    <col min="5366" max="5366" width="9.5703125" bestFit="1" customWidth="1"/>
    <col min="5367" max="5367" width="9.85546875" bestFit="1" customWidth="1"/>
    <col min="5368" max="5368" width="14.42578125" customWidth="1"/>
    <col min="5369" max="5369" width="8.140625" bestFit="1" customWidth="1"/>
    <col min="5370" max="5370" width="9.5703125" bestFit="1" customWidth="1"/>
    <col min="5371" max="5371" width="9.85546875" bestFit="1" customWidth="1"/>
    <col min="5559" max="5559" width="13.85546875" customWidth="1"/>
    <col min="5560" max="5560" width="38.7109375" customWidth="1"/>
    <col min="5561" max="5566" width="8.7109375" customWidth="1"/>
    <col min="5567" max="5567" width="3.140625" customWidth="1"/>
    <col min="5568" max="5569" width="8.7109375" customWidth="1"/>
    <col min="5570" max="5570" width="2.7109375" customWidth="1"/>
    <col min="5571" max="5572" width="8.7109375" customWidth="1"/>
    <col min="5573" max="5575" width="1" customWidth="1"/>
    <col min="5576" max="5576" width="9.5703125" customWidth="1"/>
    <col min="5577" max="5577" width="7.140625" bestFit="1" customWidth="1"/>
    <col min="5578" max="5578" width="10.42578125" customWidth="1"/>
    <col min="5579" max="5579" width="3" customWidth="1"/>
    <col min="5580" max="5587" width="0" hidden="1" customWidth="1"/>
    <col min="5588" max="5588" width="8" customWidth="1"/>
    <col min="5589" max="5589" width="17.7109375" customWidth="1"/>
    <col min="5590" max="5590" width="28.42578125" customWidth="1"/>
    <col min="5591" max="5591" width="17.28515625" customWidth="1"/>
    <col min="5592" max="5592" width="14.42578125" customWidth="1"/>
    <col min="5593" max="5593" width="8.140625" bestFit="1" customWidth="1"/>
    <col min="5594" max="5594" width="9.5703125" bestFit="1" customWidth="1"/>
    <col min="5595" max="5595" width="9.85546875" bestFit="1" customWidth="1"/>
    <col min="5596" max="5596" width="14.42578125" customWidth="1"/>
    <col min="5597" max="5597" width="8.140625" bestFit="1" customWidth="1"/>
    <col min="5598" max="5598" width="9.5703125" bestFit="1" customWidth="1"/>
    <col min="5599" max="5599" width="9.85546875" bestFit="1" customWidth="1"/>
    <col min="5600" max="5600" width="14.5703125" customWidth="1"/>
    <col min="5601" max="5601" width="8.140625" bestFit="1" customWidth="1"/>
    <col min="5602" max="5602" width="9.5703125" bestFit="1" customWidth="1"/>
    <col min="5603" max="5603" width="9.85546875" bestFit="1" customWidth="1"/>
    <col min="5604" max="5604" width="14.5703125" customWidth="1"/>
    <col min="5605" max="5605" width="8.140625" bestFit="1" customWidth="1"/>
    <col min="5606" max="5606" width="9.5703125" bestFit="1" customWidth="1"/>
    <col min="5607" max="5607" width="9.85546875" bestFit="1" customWidth="1"/>
    <col min="5608" max="5608" width="14.5703125" customWidth="1"/>
    <col min="5609" max="5609" width="8.140625" bestFit="1" customWidth="1"/>
    <col min="5610" max="5610" width="9.5703125" bestFit="1" customWidth="1"/>
    <col min="5611" max="5611" width="9.85546875" bestFit="1" customWidth="1"/>
    <col min="5612" max="5612" width="14.5703125" customWidth="1"/>
    <col min="5613" max="5613" width="8.140625" bestFit="1" customWidth="1"/>
    <col min="5614" max="5614" width="9.5703125" bestFit="1" customWidth="1"/>
    <col min="5615" max="5615" width="9.85546875" bestFit="1" customWidth="1"/>
    <col min="5616" max="5616" width="14.42578125" customWidth="1"/>
    <col min="5617" max="5617" width="8.140625" bestFit="1" customWidth="1"/>
    <col min="5618" max="5618" width="9.5703125" bestFit="1" customWidth="1"/>
    <col min="5619" max="5619" width="9.85546875" bestFit="1" customWidth="1"/>
    <col min="5620" max="5620" width="14.42578125" customWidth="1"/>
    <col min="5621" max="5621" width="8.140625" bestFit="1" customWidth="1"/>
    <col min="5622" max="5622" width="9.5703125" bestFit="1" customWidth="1"/>
    <col min="5623" max="5623" width="9.85546875" bestFit="1" customWidth="1"/>
    <col min="5624" max="5624" width="14.42578125" customWidth="1"/>
    <col min="5625" max="5625" width="8.140625" bestFit="1" customWidth="1"/>
    <col min="5626" max="5626" width="9.5703125" bestFit="1" customWidth="1"/>
    <col min="5627" max="5627" width="9.85546875" bestFit="1" customWidth="1"/>
    <col min="5815" max="5815" width="13.85546875" customWidth="1"/>
    <col min="5816" max="5816" width="38.7109375" customWidth="1"/>
    <col min="5817" max="5822" width="8.7109375" customWidth="1"/>
    <col min="5823" max="5823" width="3.140625" customWidth="1"/>
    <col min="5824" max="5825" width="8.7109375" customWidth="1"/>
    <col min="5826" max="5826" width="2.7109375" customWidth="1"/>
    <col min="5827" max="5828" width="8.7109375" customWidth="1"/>
    <col min="5829" max="5831" width="1" customWidth="1"/>
    <col min="5832" max="5832" width="9.5703125" customWidth="1"/>
    <col min="5833" max="5833" width="7.140625" bestFit="1" customWidth="1"/>
    <col min="5834" max="5834" width="10.42578125" customWidth="1"/>
    <col min="5835" max="5835" width="3" customWidth="1"/>
    <col min="5836" max="5843" width="0" hidden="1" customWidth="1"/>
    <col min="5844" max="5844" width="8" customWidth="1"/>
    <col min="5845" max="5845" width="17.7109375" customWidth="1"/>
    <col min="5846" max="5846" width="28.42578125" customWidth="1"/>
    <col min="5847" max="5847" width="17.28515625" customWidth="1"/>
    <col min="5848" max="5848" width="14.42578125" customWidth="1"/>
    <col min="5849" max="5849" width="8.140625" bestFit="1" customWidth="1"/>
    <col min="5850" max="5850" width="9.5703125" bestFit="1" customWidth="1"/>
    <col min="5851" max="5851" width="9.85546875" bestFit="1" customWidth="1"/>
    <col min="5852" max="5852" width="14.42578125" customWidth="1"/>
    <col min="5853" max="5853" width="8.140625" bestFit="1" customWidth="1"/>
    <col min="5854" max="5854" width="9.5703125" bestFit="1" customWidth="1"/>
    <col min="5855" max="5855" width="9.85546875" bestFit="1" customWidth="1"/>
    <col min="5856" max="5856" width="14.5703125" customWidth="1"/>
    <col min="5857" max="5857" width="8.140625" bestFit="1" customWidth="1"/>
    <col min="5858" max="5858" width="9.5703125" bestFit="1" customWidth="1"/>
    <col min="5859" max="5859" width="9.85546875" bestFit="1" customWidth="1"/>
    <col min="5860" max="5860" width="14.5703125" customWidth="1"/>
    <col min="5861" max="5861" width="8.140625" bestFit="1" customWidth="1"/>
    <col min="5862" max="5862" width="9.5703125" bestFit="1" customWidth="1"/>
    <col min="5863" max="5863" width="9.85546875" bestFit="1" customWidth="1"/>
    <col min="5864" max="5864" width="14.5703125" customWidth="1"/>
    <col min="5865" max="5865" width="8.140625" bestFit="1" customWidth="1"/>
    <col min="5866" max="5866" width="9.5703125" bestFit="1" customWidth="1"/>
    <col min="5867" max="5867" width="9.85546875" bestFit="1" customWidth="1"/>
    <col min="5868" max="5868" width="14.5703125" customWidth="1"/>
    <col min="5869" max="5869" width="8.140625" bestFit="1" customWidth="1"/>
    <col min="5870" max="5870" width="9.5703125" bestFit="1" customWidth="1"/>
    <col min="5871" max="5871" width="9.85546875" bestFit="1" customWidth="1"/>
    <col min="5872" max="5872" width="14.42578125" customWidth="1"/>
    <col min="5873" max="5873" width="8.140625" bestFit="1" customWidth="1"/>
    <col min="5874" max="5874" width="9.5703125" bestFit="1" customWidth="1"/>
    <col min="5875" max="5875" width="9.85546875" bestFit="1" customWidth="1"/>
    <col min="5876" max="5876" width="14.42578125" customWidth="1"/>
    <col min="5877" max="5877" width="8.140625" bestFit="1" customWidth="1"/>
    <col min="5878" max="5878" width="9.5703125" bestFit="1" customWidth="1"/>
    <col min="5879" max="5879" width="9.85546875" bestFit="1" customWidth="1"/>
    <col min="5880" max="5880" width="14.42578125" customWidth="1"/>
    <col min="5881" max="5881" width="8.140625" bestFit="1" customWidth="1"/>
    <col min="5882" max="5882" width="9.5703125" bestFit="1" customWidth="1"/>
    <col min="5883" max="5883" width="9.85546875" bestFit="1" customWidth="1"/>
    <col min="6071" max="6071" width="13.85546875" customWidth="1"/>
    <col min="6072" max="6072" width="38.7109375" customWidth="1"/>
    <col min="6073" max="6078" width="8.7109375" customWidth="1"/>
    <col min="6079" max="6079" width="3.140625" customWidth="1"/>
    <col min="6080" max="6081" width="8.7109375" customWidth="1"/>
    <col min="6082" max="6082" width="2.7109375" customWidth="1"/>
    <col min="6083" max="6084" width="8.7109375" customWidth="1"/>
    <col min="6085" max="6087" width="1" customWidth="1"/>
    <col min="6088" max="6088" width="9.5703125" customWidth="1"/>
    <col min="6089" max="6089" width="7.140625" bestFit="1" customWidth="1"/>
    <col min="6090" max="6090" width="10.42578125" customWidth="1"/>
    <col min="6091" max="6091" width="3" customWidth="1"/>
    <col min="6092" max="6099" width="0" hidden="1" customWidth="1"/>
    <col min="6100" max="6100" width="8" customWidth="1"/>
    <col min="6101" max="6101" width="17.7109375" customWidth="1"/>
    <col min="6102" max="6102" width="28.42578125" customWidth="1"/>
    <col min="6103" max="6103" width="17.28515625" customWidth="1"/>
    <col min="6104" max="6104" width="14.42578125" customWidth="1"/>
    <col min="6105" max="6105" width="8.140625" bestFit="1" customWidth="1"/>
    <col min="6106" max="6106" width="9.5703125" bestFit="1" customWidth="1"/>
    <col min="6107" max="6107" width="9.85546875" bestFit="1" customWidth="1"/>
    <col min="6108" max="6108" width="14.42578125" customWidth="1"/>
    <col min="6109" max="6109" width="8.140625" bestFit="1" customWidth="1"/>
    <col min="6110" max="6110" width="9.5703125" bestFit="1" customWidth="1"/>
    <col min="6111" max="6111" width="9.85546875" bestFit="1" customWidth="1"/>
    <col min="6112" max="6112" width="14.5703125" customWidth="1"/>
    <col min="6113" max="6113" width="8.140625" bestFit="1" customWidth="1"/>
    <col min="6114" max="6114" width="9.5703125" bestFit="1" customWidth="1"/>
    <col min="6115" max="6115" width="9.85546875" bestFit="1" customWidth="1"/>
    <col min="6116" max="6116" width="14.5703125" customWidth="1"/>
    <col min="6117" max="6117" width="8.140625" bestFit="1" customWidth="1"/>
    <col min="6118" max="6118" width="9.5703125" bestFit="1" customWidth="1"/>
    <col min="6119" max="6119" width="9.85546875" bestFit="1" customWidth="1"/>
    <col min="6120" max="6120" width="14.5703125" customWidth="1"/>
    <col min="6121" max="6121" width="8.140625" bestFit="1" customWidth="1"/>
    <col min="6122" max="6122" width="9.5703125" bestFit="1" customWidth="1"/>
    <col min="6123" max="6123" width="9.85546875" bestFit="1" customWidth="1"/>
    <col min="6124" max="6124" width="14.5703125" customWidth="1"/>
    <col min="6125" max="6125" width="8.140625" bestFit="1" customWidth="1"/>
    <col min="6126" max="6126" width="9.5703125" bestFit="1" customWidth="1"/>
    <col min="6127" max="6127" width="9.85546875" bestFit="1" customWidth="1"/>
    <col min="6128" max="6128" width="14.42578125" customWidth="1"/>
    <col min="6129" max="6129" width="8.140625" bestFit="1" customWidth="1"/>
    <col min="6130" max="6130" width="9.5703125" bestFit="1" customWidth="1"/>
    <col min="6131" max="6131" width="9.85546875" bestFit="1" customWidth="1"/>
    <col min="6132" max="6132" width="14.42578125" customWidth="1"/>
    <col min="6133" max="6133" width="8.140625" bestFit="1" customWidth="1"/>
    <col min="6134" max="6134" width="9.5703125" bestFit="1" customWidth="1"/>
    <col min="6135" max="6135" width="9.85546875" bestFit="1" customWidth="1"/>
    <col min="6136" max="6136" width="14.42578125" customWidth="1"/>
    <col min="6137" max="6137" width="8.140625" bestFit="1" customWidth="1"/>
    <col min="6138" max="6138" width="9.5703125" bestFit="1" customWidth="1"/>
    <col min="6139" max="6139" width="9.85546875" bestFit="1" customWidth="1"/>
    <col min="6327" max="6327" width="13.85546875" customWidth="1"/>
    <col min="6328" max="6328" width="38.7109375" customWidth="1"/>
    <col min="6329" max="6334" width="8.7109375" customWidth="1"/>
    <col min="6335" max="6335" width="3.140625" customWidth="1"/>
    <col min="6336" max="6337" width="8.7109375" customWidth="1"/>
    <col min="6338" max="6338" width="2.7109375" customWidth="1"/>
    <col min="6339" max="6340" width="8.7109375" customWidth="1"/>
    <col min="6341" max="6343" width="1" customWidth="1"/>
    <col min="6344" max="6344" width="9.5703125" customWidth="1"/>
    <col min="6345" max="6345" width="7.140625" bestFit="1" customWidth="1"/>
    <col min="6346" max="6346" width="10.42578125" customWidth="1"/>
    <col min="6347" max="6347" width="3" customWidth="1"/>
    <col min="6348" max="6355" width="0" hidden="1" customWidth="1"/>
    <col min="6356" max="6356" width="8" customWidth="1"/>
    <col min="6357" max="6357" width="17.7109375" customWidth="1"/>
    <col min="6358" max="6358" width="28.42578125" customWidth="1"/>
    <col min="6359" max="6359" width="17.28515625" customWidth="1"/>
    <col min="6360" max="6360" width="14.42578125" customWidth="1"/>
    <col min="6361" max="6361" width="8.140625" bestFit="1" customWidth="1"/>
    <col min="6362" max="6362" width="9.5703125" bestFit="1" customWidth="1"/>
    <col min="6363" max="6363" width="9.85546875" bestFit="1" customWidth="1"/>
    <col min="6364" max="6364" width="14.42578125" customWidth="1"/>
    <col min="6365" max="6365" width="8.140625" bestFit="1" customWidth="1"/>
    <col min="6366" max="6366" width="9.5703125" bestFit="1" customWidth="1"/>
    <col min="6367" max="6367" width="9.85546875" bestFit="1" customWidth="1"/>
    <col min="6368" max="6368" width="14.5703125" customWidth="1"/>
    <col min="6369" max="6369" width="8.140625" bestFit="1" customWidth="1"/>
    <col min="6370" max="6370" width="9.5703125" bestFit="1" customWidth="1"/>
    <col min="6371" max="6371" width="9.85546875" bestFit="1" customWidth="1"/>
    <col min="6372" max="6372" width="14.5703125" customWidth="1"/>
    <col min="6373" max="6373" width="8.140625" bestFit="1" customWidth="1"/>
    <col min="6374" max="6374" width="9.5703125" bestFit="1" customWidth="1"/>
    <col min="6375" max="6375" width="9.85546875" bestFit="1" customWidth="1"/>
    <col min="6376" max="6376" width="14.5703125" customWidth="1"/>
    <col min="6377" max="6377" width="8.140625" bestFit="1" customWidth="1"/>
    <col min="6378" max="6378" width="9.5703125" bestFit="1" customWidth="1"/>
    <col min="6379" max="6379" width="9.85546875" bestFit="1" customWidth="1"/>
    <col min="6380" max="6380" width="14.5703125" customWidth="1"/>
    <col min="6381" max="6381" width="8.140625" bestFit="1" customWidth="1"/>
    <col min="6382" max="6382" width="9.5703125" bestFit="1" customWidth="1"/>
    <col min="6383" max="6383" width="9.85546875" bestFit="1" customWidth="1"/>
    <col min="6384" max="6384" width="14.42578125" customWidth="1"/>
    <col min="6385" max="6385" width="8.140625" bestFit="1" customWidth="1"/>
    <col min="6386" max="6386" width="9.5703125" bestFit="1" customWidth="1"/>
    <col min="6387" max="6387" width="9.85546875" bestFit="1" customWidth="1"/>
    <col min="6388" max="6388" width="14.42578125" customWidth="1"/>
    <col min="6389" max="6389" width="8.140625" bestFit="1" customWidth="1"/>
    <col min="6390" max="6390" width="9.5703125" bestFit="1" customWidth="1"/>
    <col min="6391" max="6391" width="9.85546875" bestFit="1" customWidth="1"/>
    <col min="6392" max="6392" width="14.42578125" customWidth="1"/>
    <col min="6393" max="6393" width="8.140625" bestFit="1" customWidth="1"/>
    <col min="6394" max="6394" width="9.5703125" bestFit="1" customWidth="1"/>
    <col min="6395" max="6395" width="9.85546875" bestFit="1" customWidth="1"/>
    <col min="6583" max="6583" width="13.85546875" customWidth="1"/>
    <col min="6584" max="6584" width="38.7109375" customWidth="1"/>
    <col min="6585" max="6590" width="8.7109375" customWidth="1"/>
    <col min="6591" max="6591" width="3.140625" customWidth="1"/>
    <col min="6592" max="6593" width="8.7109375" customWidth="1"/>
    <col min="6594" max="6594" width="2.7109375" customWidth="1"/>
    <col min="6595" max="6596" width="8.7109375" customWidth="1"/>
    <col min="6597" max="6599" width="1" customWidth="1"/>
    <col min="6600" max="6600" width="9.5703125" customWidth="1"/>
    <col min="6601" max="6601" width="7.140625" bestFit="1" customWidth="1"/>
    <col min="6602" max="6602" width="10.42578125" customWidth="1"/>
    <col min="6603" max="6603" width="3" customWidth="1"/>
    <col min="6604" max="6611" width="0" hidden="1" customWidth="1"/>
    <col min="6612" max="6612" width="8" customWidth="1"/>
    <col min="6613" max="6613" width="17.7109375" customWidth="1"/>
    <col min="6614" max="6614" width="28.42578125" customWidth="1"/>
    <col min="6615" max="6615" width="17.28515625" customWidth="1"/>
    <col min="6616" max="6616" width="14.42578125" customWidth="1"/>
    <col min="6617" max="6617" width="8.140625" bestFit="1" customWidth="1"/>
    <col min="6618" max="6618" width="9.5703125" bestFit="1" customWidth="1"/>
    <col min="6619" max="6619" width="9.85546875" bestFit="1" customWidth="1"/>
    <col min="6620" max="6620" width="14.42578125" customWidth="1"/>
    <col min="6621" max="6621" width="8.140625" bestFit="1" customWidth="1"/>
    <col min="6622" max="6622" width="9.5703125" bestFit="1" customWidth="1"/>
    <col min="6623" max="6623" width="9.85546875" bestFit="1" customWidth="1"/>
    <col min="6624" max="6624" width="14.5703125" customWidth="1"/>
    <col min="6625" max="6625" width="8.140625" bestFit="1" customWidth="1"/>
    <col min="6626" max="6626" width="9.5703125" bestFit="1" customWidth="1"/>
    <col min="6627" max="6627" width="9.85546875" bestFit="1" customWidth="1"/>
    <col min="6628" max="6628" width="14.5703125" customWidth="1"/>
    <col min="6629" max="6629" width="8.140625" bestFit="1" customWidth="1"/>
    <col min="6630" max="6630" width="9.5703125" bestFit="1" customWidth="1"/>
    <col min="6631" max="6631" width="9.85546875" bestFit="1" customWidth="1"/>
    <col min="6632" max="6632" width="14.5703125" customWidth="1"/>
    <col min="6633" max="6633" width="8.140625" bestFit="1" customWidth="1"/>
    <col min="6634" max="6634" width="9.5703125" bestFit="1" customWidth="1"/>
    <col min="6635" max="6635" width="9.85546875" bestFit="1" customWidth="1"/>
    <col min="6636" max="6636" width="14.5703125" customWidth="1"/>
    <col min="6637" max="6637" width="8.140625" bestFit="1" customWidth="1"/>
    <col min="6638" max="6638" width="9.5703125" bestFit="1" customWidth="1"/>
    <col min="6639" max="6639" width="9.85546875" bestFit="1" customWidth="1"/>
    <col min="6640" max="6640" width="14.42578125" customWidth="1"/>
    <col min="6641" max="6641" width="8.140625" bestFit="1" customWidth="1"/>
    <col min="6642" max="6642" width="9.5703125" bestFit="1" customWidth="1"/>
    <col min="6643" max="6643" width="9.85546875" bestFit="1" customWidth="1"/>
    <col min="6644" max="6644" width="14.42578125" customWidth="1"/>
    <col min="6645" max="6645" width="8.140625" bestFit="1" customWidth="1"/>
    <col min="6646" max="6646" width="9.5703125" bestFit="1" customWidth="1"/>
    <col min="6647" max="6647" width="9.85546875" bestFit="1" customWidth="1"/>
    <col min="6648" max="6648" width="14.42578125" customWidth="1"/>
    <col min="6649" max="6649" width="8.140625" bestFit="1" customWidth="1"/>
    <col min="6650" max="6650" width="9.5703125" bestFit="1" customWidth="1"/>
    <col min="6651" max="6651" width="9.85546875" bestFit="1" customWidth="1"/>
    <col min="6839" max="6839" width="13.85546875" customWidth="1"/>
    <col min="6840" max="6840" width="38.7109375" customWidth="1"/>
    <col min="6841" max="6846" width="8.7109375" customWidth="1"/>
    <col min="6847" max="6847" width="3.140625" customWidth="1"/>
    <col min="6848" max="6849" width="8.7109375" customWidth="1"/>
    <col min="6850" max="6850" width="2.7109375" customWidth="1"/>
    <col min="6851" max="6852" width="8.7109375" customWidth="1"/>
    <col min="6853" max="6855" width="1" customWidth="1"/>
    <col min="6856" max="6856" width="9.5703125" customWidth="1"/>
    <col min="6857" max="6857" width="7.140625" bestFit="1" customWidth="1"/>
    <col min="6858" max="6858" width="10.42578125" customWidth="1"/>
    <col min="6859" max="6859" width="3" customWidth="1"/>
    <col min="6860" max="6867" width="0" hidden="1" customWidth="1"/>
    <col min="6868" max="6868" width="8" customWidth="1"/>
    <col min="6869" max="6869" width="17.7109375" customWidth="1"/>
    <col min="6870" max="6870" width="28.42578125" customWidth="1"/>
    <col min="6871" max="6871" width="17.28515625" customWidth="1"/>
    <col min="6872" max="6872" width="14.42578125" customWidth="1"/>
    <col min="6873" max="6873" width="8.140625" bestFit="1" customWidth="1"/>
    <col min="6874" max="6874" width="9.5703125" bestFit="1" customWidth="1"/>
    <col min="6875" max="6875" width="9.85546875" bestFit="1" customWidth="1"/>
    <col min="6876" max="6876" width="14.42578125" customWidth="1"/>
    <col min="6877" max="6877" width="8.140625" bestFit="1" customWidth="1"/>
    <col min="6878" max="6878" width="9.5703125" bestFit="1" customWidth="1"/>
    <col min="6879" max="6879" width="9.85546875" bestFit="1" customWidth="1"/>
    <col min="6880" max="6880" width="14.5703125" customWidth="1"/>
    <col min="6881" max="6881" width="8.140625" bestFit="1" customWidth="1"/>
    <col min="6882" max="6882" width="9.5703125" bestFit="1" customWidth="1"/>
    <col min="6883" max="6883" width="9.85546875" bestFit="1" customWidth="1"/>
    <col min="6884" max="6884" width="14.5703125" customWidth="1"/>
    <col min="6885" max="6885" width="8.140625" bestFit="1" customWidth="1"/>
    <col min="6886" max="6886" width="9.5703125" bestFit="1" customWidth="1"/>
    <col min="6887" max="6887" width="9.85546875" bestFit="1" customWidth="1"/>
    <col min="6888" max="6888" width="14.5703125" customWidth="1"/>
    <col min="6889" max="6889" width="8.140625" bestFit="1" customWidth="1"/>
    <col min="6890" max="6890" width="9.5703125" bestFit="1" customWidth="1"/>
    <col min="6891" max="6891" width="9.85546875" bestFit="1" customWidth="1"/>
    <col min="6892" max="6892" width="14.5703125" customWidth="1"/>
    <col min="6893" max="6893" width="8.140625" bestFit="1" customWidth="1"/>
    <col min="6894" max="6894" width="9.5703125" bestFit="1" customWidth="1"/>
    <col min="6895" max="6895" width="9.85546875" bestFit="1" customWidth="1"/>
    <col min="6896" max="6896" width="14.42578125" customWidth="1"/>
    <col min="6897" max="6897" width="8.140625" bestFit="1" customWidth="1"/>
    <col min="6898" max="6898" width="9.5703125" bestFit="1" customWidth="1"/>
    <col min="6899" max="6899" width="9.85546875" bestFit="1" customWidth="1"/>
    <col min="6900" max="6900" width="14.42578125" customWidth="1"/>
    <col min="6901" max="6901" width="8.140625" bestFit="1" customWidth="1"/>
    <col min="6902" max="6902" width="9.5703125" bestFit="1" customWidth="1"/>
    <col min="6903" max="6903" width="9.85546875" bestFit="1" customWidth="1"/>
    <col min="6904" max="6904" width="14.42578125" customWidth="1"/>
    <col min="6905" max="6905" width="8.140625" bestFit="1" customWidth="1"/>
    <col min="6906" max="6906" width="9.5703125" bestFit="1" customWidth="1"/>
    <col min="6907" max="6907" width="9.85546875" bestFit="1" customWidth="1"/>
    <col min="7095" max="7095" width="13.85546875" customWidth="1"/>
    <col min="7096" max="7096" width="38.7109375" customWidth="1"/>
    <col min="7097" max="7102" width="8.7109375" customWidth="1"/>
    <col min="7103" max="7103" width="3.140625" customWidth="1"/>
    <col min="7104" max="7105" width="8.7109375" customWidth="1"/>
    <col min="7106" max="7106" width="2.7109375" customWidth="1"/>
    <col min="7107" max="7108" width="8.7109375" customWidth="1"/>
    <col min="7109" max="7111" width="1" customWidth="1"/>
    <col min="7112" max="7112" width="9.5703125" customWidth="1"/>
    <col min="7113" max="7113" width="7.140625" bestFit="1" customWidth="1"/>
    <col min="7114" max="7114" width="10.42578125" customWidth="1"/>
    <col min="7115" max="7115" width="3" customWidth="1"/>
    <col min="7116" max="7123" width="0" hidden="1" customWidth="1"/>
    <col min="7124" max="7124" width="8" customWidth="1"/>
    <col min="7125" max="7125" width="17.7109375" customWidth="1"/>
    <col min="7126" max="7126" width="28.42578125" customWidth="1"/>
    <col min="7127" max="7127" width="17.28515625" customWidth="1"/>
    <col min="7128" max="7128" width="14.42578125" customWidth="1"/>
    <col min="7129" max="7129" width="8.140625" bestFit="1" customWidth="1"/>
    <col min="7130" max="7130" width="9.5703125" bestFit="1" customWidth="1"/>
    <col min="7131" max="7131" width="9.85546875" bestFit="1" customWidth="1"/>
    <col min="7132" max="7132" width="14.42578125" customWidth="1"/>
    <col min="7133" max="7133" width="8.140625" bestFit="1" customWidth="1"/>
    <col min="7134" max="7134" width="9.5703125" bestFit="1" customWidth="1"/>
    <col min="7135" max="7135" width="9.85546875" bestFit="1" customWidth="1"/>
    <col min="7136" max="7136" width="14.5703125" customWidth="1"/>
    <col min="7137" max="7137" width="8.140625" bestFit="1" customWidth="1"/>
    <col min="7138" max="7138" width="9.5703125" bestFit="1" customWidth="1"/>
    <col min="7139" max="7139" width="9.85546875" bestFit="1" customWidth="1"/>
    <col min="7140" max="7140" width="14.5703125" customWidth="1"/>
    <col min="7141" max="7141" width="8.140625" bestFit="1" customWidth="1"/>
    <col min="7142" max="7142" width="9.5703125" bestFit="1" customWidth="1"/>
    <col min="7143" max="7143" width="9.85546875" bestFit="1" customWidth="1"/>
    <col min="7144" max="7144" width="14.5703125" customWidth="1"/>
    <col min="7145" max="7145" width="8.140625" bestFit="1" customWidth="1"/>
    <col min="7146" max="7146" width="9.5703125" bestFit="1" customWidth="1"/>
    <col min="7147" max="7147" width="9.85546875" bestFit="1" customWidth="1"/>
    <col min="7148" max="7148" width="14.5703125" customWidth="1"/>
    <col min="7149" max="7149" width="8.140625" bestFit="1" customWidth="1"/>
    <col min="7150" max="7150" width="9.5703125" bestFit="1" customWidth="1"/>
    <col min="7151" max="7151" width="9.85546875" bestFit="1" customWidth="1"/>
    <col min="7152" max="7152" width="14.42578125" customWidth="1"/>
    <col min="7153" max="7153" width="8.140625" bestFit="1" customWidth="1"/>
    <col min="7154" max="7154" width="9.5703125" bestFit="1" customWidth="1"/>
    <col min="7155" max="7155" width="9.85546875" bestFit="1" customWidth="1"/>
    <col min="7156" max="7156" width="14.42578125" customWidth="1"/>
    <col min="7157" max="7157" width="8.140625" bestFit="1" customWidth="1"/>
    <col min="7158" max="7158" width="9.5703125" bestFit="1" customWidth="1"/>
    <col min="7159" max="7159" width="9.85546875" bestFit="1" customWidth="1"/>
    <col min="7160" max="7160" width="14.42578125" customWidth="1"/>
    <col min="7161" max="7161" width="8.140625" bestFit="1" customWidth="1"/>
    <col min="7162" max="7162" width="9.5703125" bestFit="1" customWidth="1"/>
    <col min="7163" max="7163" width="9.85546875" bestFit="1" customWidth="1"/>
    <col min="7351" max="7351" width="13.85546875" customWidth="1"/>
    <col min="7352" max="7352" width="38.7109375" customWidth="1"/>
    <col min="7353" max="7358" width="8.7109375" customWidth="1"/>
    <col min="7359" max="7359" width="3.140625" customWidth="1"/>
    <col min="7360" max="7361" width="8.7109375" customWidth="1"/>
    <col min="7362" max="7362" width="2.7109375" customWidth="1"/>
    <col min="7363" max="7364" width="8.7109375" customWidth="1"/>
    <col min="7365" max="7367" width="1" customWidth="1"/>
    <col min="7368" max="7368" width="9.5703125" customWidth="1"/>
    <col min="7369" max="7369" width="7.140625" bestFit="1" customWidth="1"/>
    <col min="7370" max="7370" width="10.42578125" customWidth="1"/>
    <col min="7371" max="7371" width="3" customWidth="1"/>
    <col min="7372" max="7379" width="0" hidden="1" customWidth="1"/>
    <col min="7380" max="7380" width="8" customWidth="1"/>
    <col min="7381" max="7381" width="17.7109375" customWidth="1"/>
    <col min="7382" max="7382" width="28.42578125" customWidth="1"/>
    <col min="7383" max="7383" width="17.28515625" customWidth="1"/>
    <col min="7384" max="7384" width="14.42578125" customWidth="1"/>
    <col min="7385" max="7385" width="8.140625" bestFit="1" customWidth="1"/>
    <col min="7386" max="7386" width="9.5703125" bestFit="1" customWidth="1"/>
    <col min="7387" max="7387" width="9.85546875" bestFit="1" customWidth="1"/>
    <col min="7388" max="7388" width="14.42578125" customWidth="1"/>
    <col min="7389" max="7389" width="8.140625" bestFit="1" customWidth="1"/>
    <col min="7390" max="7390" width="9.5703125" bestFit="1" customWidth="1"/>
    <col min="7391" max="7391" width="9.85546875" bestFit="1" customWidth="1"/>
    <col min="7392" max="7392" width="14.5703125" customWidth="1"/>
    <col min="7393" max="7393" width="8.140625" bestFit="1" customWidth="1"/>
    <col min="7394" max="7394" width="9.5703125" bestFit="1" customWidth="1"/>
    <col min="7395" max="7395" width="9.85546875" bestFit="1" customWidth="1"/>
    <col min="7396" max="7396" width="14.5703125" customWidth="1"/>
    <col min="7397" max="7397" width="8.140625" bestFit="1" customWidth="1"/>
    <col min="7398" max="7398" width="9.5703125" bestFit="1" customWidth="1"/>
    <col min="7399" max="7399" width="9.85546875" bestFit="1" customWidth="1"/>
    <col min="7400" max="7400" width="14.5703125" customWidth="1"/>
    <col min="7401" max="7401" width="8.140625" bestFit="1" customWidth="1"/>
    <col min="7402" max="7402" width="9.5703125" bestFit="1" customWidth="1"/>
    <col min="7403" max="7403" width="9.85546875" bestFit="1" customWidth="1"/>
    <col min="7404" max="7404" width="14.5703125" customWidth="1"/>
    <col min="7405" max="7405" width="8.140625" bestFit="1" customWidth="1"/>
    <col min="7406" max="7406" width="9.5703125" bestFit="1" customWidth="1"/>
    <col min="7407" max="7407" width="9.85546875" bestFit="1" customWidth="1"/>
    <col min="7408" max="7408" width="14.42578125" customWidth="1"/>
    <col min="7409" max="7409" width="8.140625" bestFit="1" customWidth="1"/>
    <col min="7410" max="7410" width="9.5703125" bestFit="1" customWidth="1"/>
    <col min="7411" max="7411" width="9.85546875" bestFit="1" customWidth="1"/>
    <col min="7412" max="7412" width="14.42578125" customWidth="1"/>
    <col min="7413" max="7413" width="8.140625" bestFit="1" customWidth="1"/>
    <col min="7414" max="7414" width="9.5703125" bestFit="1" customWidth="1"/>
    <col min="7415" max="7415" width="9.85546875" bestFit="1" customWidth="1"/>
    <col min="7416" max="7416" width="14.42578125" customWidth="1"/>
    <col min="7417" max="7417" width="8.140625" bestFit="1" customWidth="1"/>
    <col min="7418" max="7418" width="9.5703125" bestFit="1" customWidth="1"/>
    <col min="7419" max="7419" width="9.85546875" bestFit="1" customWidth="1"/>
    <col min="7607" max="7607" width="13.85546875" customWidth="1"/>
    <col min="7608" max="7608" width="38.7109375" customWidth="1"/>
    <col min="7609" max="7614" width="8.7109375" customWidth="1"/>
    <col min="7615" max="7615" width="3.140625" customWidth="1"/>
    <col min="7616" max="7617" width="8.7109375" customWidth="1"/>
    <col min="7618" max="7618" width="2.7109375" customWidth="1"/>
    <col min="7619" max="7620" width="8.7109375" customWidth="1"/>
    <col min="7621" max="7623" width="1" customWidth="1"/>
    <col min="7624" max="7624" width="9.5703125" customWidth="1"/>
    <col min="7625" max="7625" width="7.140625" bestFit="1" customWidth="1"/>
    <col min="7626" max="7626" width="10.42578125" customWidth="1"/>
    <col min="7627" max="7627" width="3" customWidth="1"/>
    <col min="7628" max="7635" width="0" hidden="1" customWidth="1"/>
    <col min="7636" max="7636" width="8" customWidth="1"/>
    <col min="7637" max="7637" width="17.7109375" customWidth="1"/>
    <col min="7638" max="7638" width="28.42578125" customWidth="1"/>
    <col min="7639" max="7639" width="17.28515625" customWidth="1"/>
    <col min="7640" max="7640" width="14.42578125" customWidth="1"/>
    <col min="7641" max="7641" width="8.140625" bestFit="1" customWidth="1"/>
    <col min="7642" max="7642" width="9.5703125" bestFit="1" customWidth="1"/>
    <col min="7643" max="7643" width="9.85546875" bestFit="1" customWidth="1"/>
    <col min="7644" max="7644" width="14.42578125" customWidth="1"/>
    <col min="7645" max="7645" width="8.140625" bestFit="1" customWidth="1"/>
    <col min="7646" max="7646" width="9.5703125" bestFit="1" customWidth="1"/>
    <col min="7647" max="7647" width="9.85546875" bestFit="1" customWidth="1"/>
    <col min="7648" max="7648" width="14.5703125" customWidth="1"/>
    <col min="7649" max="7649" width="8.140625" bestFit="1" customWidth="1"/>
    <col min="7650" max="7650" width="9.5703125" bestFit="1" customWidth="1"/>
    <col min="7651" max="7651" width="9.85546875" bestFit="1" customWidth="1"/>
    <col min="7652" max="7652" width="14.5703125" customWidth="1"/>
    <col min="7653" max="7653" width="8.140625" bestFit="1" customWidth="1"/>
    <col min="7654" max="7654" width="9.5703125" bestFit="1" customWidth="1"/>
    <col min="7655" max="7655" width="9.85546875" bestFit="1" customWidth="1"/>
    <col min="7656" max="7656" width="14.5703125" customWidth="1"/>
    <col min="7657" max="7657" width="8.140625" bestFit="1" customWidth="1"/>
    <col min="7658" max="7658" width="9.5703125" bestFit="1" customWidth="1"/>
    <col min="7659" max="7659" width="9.85546875" bestFit="1" customWidth="1"/>
    <col min="7660" max="7660" width="14.5703125" customWidth="1"/>
    <col min="7661" max="7661" width="8.140625" bestFit="1" customWidth="1"/>
    <col min="7662" max="7662" width="9.5703125" bestFit="1" customWidth="1"/>
    <col min="7663" max="7663" width="9.85546875" bestFit="1" customWidth="1"/>
    <col min="7664" max="7664" width="14.42578125" customWidth="1"/>
    <col min="7665" max="7665" width="8.140625" bestFit="1" customWidth="1"/>
    <col min="7666" max="7666" width="9.5703125" bestFit="1" customWidth="1"/>
    <col min="7667" max="7667" width="9.85546875" bestFit="1" customWidth="1"/>
    <col min="7668" max="7668" width="14.42578125" customWidth="1"/>
    <col min="7669" max="7669" width="8.140625" bestFit="1" customWidth="1"/>
    <col min="7670" max="7670" width="9.5703125" bestFit="1" customWidth="1"/>
    <col min="7671" max="7671" width="9.85546875" bestFit="1" customWidth="1"/>
    <col min="7672" max="7672" width="14.42578125" customWidth="1"/>
    <col min="7673" max="7673" width="8.140625" bestFit="1" customWidth="1"/>
    <col min="7674" max="7674" width="9.5703125" bestFit="1" customWidth="1"/>
    <col min="7675" max="7675" width="9.85546875" bestFit="1" customWidth="1"/>
    <col min="7863" max="7863" width="13.85546875" customWidth="1"/>
    <col min="7864" max="7864" width="38.7109375" customWidth="1"/>
    <col min="7865" max="7870" width="8.7109375" customWidth="1"/>
    <col min="7871" max="7871" width="3.140625" customWidth="1"/>
    <col min="7872" max="7873" width="8.7109375" customWidth="1"/>
    <col min="7874" max="7874" width="2.7109375" customWidth="1"/>
    <col min="7875" max="7876" width="8.7109375" customWidth="1"/>
    <col min="7877" max="7879" width="1" customWidth="1"/>
    <col min="7880" max="7880" width="9.5703125" customWidth="1"/>
    <col min="7881" max="7881" width="7.140625" bestFit="1" customWidth="1"/>
    <col min="7882" max="7882" width="10.42578125" customWidth="1"/>
    <col min="7883" max="7883" width="3" customWidth="1"/>
    <col min="7884" max="7891" width="0" hidden="1" customWidth="1"/>
    <col min="7892" max="7892" width="8" customWidth="1"/>
    <col min="7893" max="7893" width="17.7109375" customWidth="1"/>
    <col min="7894" max="7894" width="28.42578125" customWidth="1"/>
    <col min="7895" max="7895" width="17.28515625" customWidth="1"/>
    <col min="7896" max="7896" width="14.42578125" customWidth="1"/>
    <col min="7897" max="7897" width="8.140625" bestFit="1" customWidth="1"/>
    <col min="7898" max="7898" width="9.5703125" bestFit="1" customWidth="1"/>
    <col min="7899" max="7899" width="9.85546875" bestFit="1" customWidth="1"/>
    <col min="7900" max="7900" width="14.42578125" customWidth="1"/>
    <col min="7901" max="7901" width="8.140625" bestFit="1" customWidth="1"/>
    <col min="7902" max="7902" width="9.5703125" bestFit="1" customWidth="1"/>
    <col min="7903" max="7903" width="9.85546875" bestFit="1" customWidth="1"/>
    <col min="7904" max="7904" width="14.5703125" customWidth="1"/>
    <col min="7905" max="7905" width="8.140625" bestFit="1" customWidth="1"/>
    <col min="7906" max="7906" width="9.5703125" bestFit="1" customWidth="1"/>
    <col min="7907" max="7907" width="9.85546875" bestFit="1" customWidth="1"/>
    <col min="7908" max="7908" width="14.5703125" customWidth="1"/>
    <col min="7909" max="7909" width="8.140625" bestFit="1" customWidth="1"/>
    <col min="7910" max="7910" width="9.5703125" bestFit="1" customWidth="1"/>
    <col min="7911" max="7911" width="9.85546875" bestFit="1" customWidth="1"/>
    <col min="7912" max="7912" width="14.5703125" customWidth="1"/>
    <col min="7913" max="7913" width="8.140625" bestFit="1" customWidth="1"/>
    <col min="7914" max="7914" width="9.5703125" bestFit="1" customWidth="1"/>
    <col min="7915" max="7915" width="9.85546875" bestFit="1" customWidth="1"/>
    <col min="7916" max="7916" width="14.5703125" customWidth="1"/>
    <col min="7917" max="7917" width="8.140625" bestFit="1" customWidth="1"/>
    <col min="7918" max="7918" width="9.5703125" bestFit="1" customWidth="1"/>
    <col min="7919" max="7919" width="9.85546875" bestFit="1" customWidth="1"/>
    <col min="7920" max="7920" width="14.42578125" customWidth="1"/>
    <col min="7921" max="7921" width="8.140625" bestFit="1" customWidth="1"/>
    <col min="7922" max="7922" width="9.5703125" bestFit="1" customWidth="1"/>
    <col min="7923" max="7923" width="9.85546875" bestFit="1" customWidth="1"/>
    <col min="7924" max="7924" width="14.42578125" customWidth="1"/>
    <col min="7925" max="7925" width="8.140625" bestFit="1" customWidth="1"/>
    <col min="7926" max="7926" width="9.5703125" bestFit="1" customWidth="1"/>
    <col min="7927" max="7927" width="9.85546875" bestFit="1" customWidth="1"/>
    <col min="7928" max="7928" width="14.42578125" customWidth="1"/>
    <col min="7929" max="7929" width="8.140625" bestFit="1" customWidth="1"/>
    <col min="7930" max="7930" width="9.5703125" bestFit="1" customWidth="1"/>
    <col min="7931" max="7931" width="9.85546875" bestFit="1" customWidth="1"/>
    <col min="8119" max="8119" width="13.85546875" customWidth="1"/>
    <col min="8120" max="8120" width="38.7109375" customWidth="1"/>
    <col min="8121" max="8126" width="8.7109375" customWidth="1"/>
    <col min="8127" max="8127" width="3.140625" customWidth="1"/>
    <col min="8128" max="8129" width="8.7109375" customWidth="1"/>
    <col min="8130" max="8130" width="2.7109375" customWidth="1"/>
    <col min="8131" max="8132" width="8.7109375" customWidth="1"/>
    <col min="8133" max="8135" width="1" customWidth="1"/>
    <col min="8136" max="8136" width="9.5703125" customWidth="1"/>
    <col min="8137" max="8137" width="7.140625" bestFit="1" customWidth="1"/>
    <col min="8138" max="8138" width="10.42578125" customWidth="1"/>
    <col min="8139" max="8139" width="3" customWidth="1"/>
    <col min="8140" max="8147" width="0" hidden="1" customWidth="1"/>
    <col min="8148" max="8148" width="8" customWidth="1"/>
    <col min="8149" max="8149" width="17.7109375" customWidth="1"/>
    <col min="8150" max="8150" width="28.42578125" customWidth="1"/>
    <col min="8151" max="8151" width="17.28515625" customWidth="1"/>
    <col min="8152" max="8152" width="14.42578125" customWidth="1"/>
    <col min="8153" max="8153" width="8.140625" bestFit="1" customWidth="1"/>
    <col min="8154" max="8154" width="9.5703125" bestFit="1" customWidth="1"/>
    <col min="8155" max="8155" width="9.85546875" bestFit="1" customWidth="1"/>
    <col min="8156" max="8156" width="14.42578125" customWidth="1"/>
    <col min="8157" max="8157" width="8.140625" bestFit="1" customWidth="1"/>
    <col min="8158" max="8158" width="9.5703125" bestFit="1" customWidth="1"/>
    <col min="8159" max="8159" width="9.85546875" bestFit="1" customWidth="1"/>
    <col min="8160" max="8160" width="14.5703125" customWidth="1"/>
    <col min="8161" max="8161" width="8.140625" bestFit="1" customWidth="1"/>
    <col min="8162" max="8162" width="9.5703125" bestFit="1" customWidth="1"/>
    <col min="8163" max="8163" width="9.85546875" bestFit="1" customWidth="1"/>
    <col min="8164" max="8164" width="14.5703125" customWidth="1"/>
    <col min="8165" max="8165" width="8.140625" bestFit="1" customWidth="1"/>
    <col min="8166" max="8166" width="9.5703125" bestFit="1" customWidth="1"/>
    <col min="8167" max="8167" width="9.85546875" bestFit="1" customWidth="1"/>
    <col min="8168" max="8168" width="14.5703125" customWidth="1"/>
    <col min="8169" max="8169" width="8.140625" bestFit="1" customWidth="1"/>
    <col min="8170" max="8170" width="9.5703125" bestFit="1" customWidth="1"/>
    <col min="8171" max="8171" width="9.85546875" bestFit="1" customWidth="1"/>
    <col min="8172" max="8172" width="14.5703125" customWidth="1"/>
    <col min="8173" max="8173" width="8.140625" bestFit="1" customWidth="1"/>
    <col min="8174" max="8174" width="9.5703125" bestFit="1" customWidth="1"/>
    <col min="8175" max="8175" width="9.85546875" bestFit="1" customWidth="1"/>
    <col min="8176" max="8176" width="14.42578125" customWidth="1"/>
    <col min="8177" max="8177" width="8.140625" bestFit="1" customWidth="1"/>
    <col min="8178" max="8178" width="9.5703125" bestFit="1" customWidth="1"/>
    <col min="8179" max="8179" width="9.85546875" bestFit="1" customWidth="1"/>
    <col min="8180" max="8180" width="14.42578125" customWidth="1"/>
    <col min="8181" max="8181" width="8.140625" bestFit="1" customWidth="1"/>
    <col min="8182" max="8182" width="9.5703125" bestFit="1" customWidth="1"/>
    <col min="8183" max="8183" width="9.85546875" bestFit="1" customWidth="1"/>
    <col min="8184" max="8184" width="14.42578125" customWidth="1"/>
    <col min="8185" max="8185" width="8.140625" bestFit="1" customWidth="1"/>
    <col min="8186" max="8186" width="9.5703125" bestFit="1" customWidth="1"/>
    <col min="8187" max="8187" width="9.85546875" bestFit="1" customWidth="1"/>
    <col min="8375" max="8375" width="13.85546875" customWidth="1"/>
    <col min="8376" max="8376" width="38.7109375" customWidth="1"/>
    <col min="8377" max="8382" width="8.7109375" customWidth="1"/>
    <col min="8383" max="8383" width="3.140625" customWidth="1"/>
    <col min="8384" max="8385" width="8.7109375" customWidth="1"/>
    <col min="8386" max="8386" width="2.7109375" customWidth="1"/>
    <col min="8387" max="8388" width="8.7109375" customWidth="1"/>
    <col min="8389" max="8391" width="1" customWidth="1"/>
    <col min="8392" max="8392" width="9.5703125" customWidth="1"/>
    <col min="8393" max="8393" width="7.140625" bestFit="1" customWidth="1"/>
    <col min="8394" max="8394" width="10.42578125" customWidth="1"/>
    <col min="8395" max="8395" width="3" customWidth="1"/>
    <col min="8396" max="8403" width="0" hidden="1" customWidth="1"/>
    <col min="8404" max="8404" width="8" customWidth="1"/>
    <col min="8405" max="8405" width="17.7109375" customWidth="1"/>
    <col min="8406" max="8406" width="28.42578125" customWidth="1"/>
    <col min="8407" max="8407" width="17.28515625" customWidth="1"/>
    <col min="8408" max="8408" width="14.42578125" customWidth="1"/>
    <col min="8409" max="8409" width="8.140625" bestFit="1" customWidth="1"/>
    <col min="8410" max="8410" width="9.5703125" bestFit="1" customWidth="1"/>
    <col min="8411" max="8411" width="9.85546875" bestFit="1" customWidth="1"/>
    <col min="8412" max="8412" width="14.42578125" customWidth="1"/>
    <col min="8413" max="8413" width="8.140625" bestFit="1" customWidth="1"/>
    <col min="8414" max="8414" width="9.5703125" bestFit="1" customWidth="1"/>
    <col min="8415" max="8415" width="9.85546875" bestFit="1" customWidth="1"/>
    <col min="8416" max="8416" width="14.5703125" customWidth="1"/>
    <col min="8417" max="8417" width="8.140625" bestFit="1" customWidth="1"/>
    <col min="8418" max="8418" width="9.5703125" bestFit="1" customWidth="1"/>
    <col min="8419" max="8419" width="9.85546875" bestFit="1" customWidth="1"/>
    <col min="8420" max="8420" width="14.5703125" customWidth="1"/>
    <col min="8421" max="8421" width="8.140625" bestFit="1" customWidth="1"/>
    <col min="8422" max="8422" width="9.5703125" bestFit="1" customWidth="1"/>
    <col min="8423" max="8423" width="9.85546875" bestFit="1" customWidth="1"/>
    <col min="8424" max="8424" width="14.5703125" customWidth="1"/>
    <col min="8425" max="8425" width="8.140625" bestFit="1" customWidth="1"/>
    <col min="8426" max="8426" width="9.5703125" bestFit="1" customWidth="1"/>
    <col min="8427" max="8427" width="9.85546875" bestFit="1" customWidth="1"/>
    <col min="8428" max="8428" width="14.5703125" customWidth="1"/>
    <col min="8429" max="8429" width="8.140625" bestFit="1" customWidth="1"/>
    <col min="8430" max="8430" width="9.5703125" bestFit="1" customWidth="1"/>
    <col min="8431" max="8431" width="9.85546875" bestFit="1" customWidth="1"/>
    <col min="8432" max="8432" width="14.42578125" customWidth="1"/>
    <col min="8433" max="8433" width="8.140625" bestFit="1" customWidth="1"/>
    <col min="8434" max="8434" width="9.5703125" bestFit="1" customWidth="1"/>
    <col min="8435" max="8435" width="9.85546875" bestFit="1" customWidth="1"/>
    <col min="8436" max="8436" width="14.42578125" customWidth="1"/>
    <col min="8437" max="8437" width="8.140625" bestFit="1" customWidth="1"/>
    <col min="8438" max="8438" width="9.5703125" bestFit="1" customWidth="1"/>
    <col min="8439" max="8439" width="9.85546875" bestFit="1" customWidth="1"/>
    <col min="8440" max="8440" width="14.42578125" customWidth="1"/>
    <col min="8441" max="8441" width="8.140625" bestFit="1" customWidth="1"/>
    <col min="8442" max="8442" width="9.5703125" bestFit="1" customWidth="1"/>
    <col min="8443" max="8443" width="9.85546875" bestFit="1" customWidth="1"/>
    <col min="8631" max="8631" width="13.85546875" customWidth="1"/>
    <col min="8632" max="8632" width="38.7109375" customWidth="1"/>
    <col min="8633" max="8638" width="8.7109375" customWidth="1"/>
    <col min="8639" max="8639" width="3.140625" customWidth="1"/>
    <col min="8640" max="8641" width="8.7109375" customWidth="1"/>
    <col min="8642" max="8642" width="2.7109375" customWidth="1"/>
    <col min="8643" max="8644" width="8.7109375" customWidth="1"/>
    <col min="8645" max="8647" width="1" customWidth="1"/>
    <col min="8648" max="8648" width="9.5703125" customWidth="1"/>
    <col min="8649" max="8649" width="7.140625" bestFit="1" customWidth="1"/>
    <col min="8650" max="8650" width="10.42578125" customWidth="1"/>
    <col min="8651" max="8651" width="3" customWidth="1"/>
    <col min="8652" max="8659" width="0" hidden="1" customWidth="1"/>
    <col min="8660" max="8660" width="8" customWidth="1"/>
    <col min="8661" max="8661" width="17.7109375" customWidth="1"/>
    <col min="8662" max="8662" width="28.42578125" customWidth="1"/>
    <col min="8663" max="8663" width="17.28515625" customWidth="1"/>
    <col min="8664" max="8664" width="14.42578125" customWidth="1"/>
    <col min="8665" max="8665" width="8.140625" bestFit="1" customWidth="1"/>
    <col min="8666" max="8666" width="9.5703125" bestFit="1" customWidth="1"/>
    <col min="8667" max="8667" width="9.85546875" bestFit="1" customWidth="1"/>
    <col min="8668" max="8668" width="14.42578125" customWidth="1"/>
    <col min="8669" max="8669" width="8.140625" bestFit="1" customWidth="1"/>
    <col min="8670" max="8670" width="9.5703125" bestFit="1" customWidth="1"/>
    <col min="8671" max="8671" width="9.85546875" bestFit="1" customWidth="1"/>
    <col min="8672" max="8672" width="14.5703125" customWidth="1"/>
    <col min="8673" max="8673" width="8.140625" bestFit="1" customWidth="1"/>
    <col min="8674" max="8674" width="9.5703125" bestFit="1" customWidth="1"/>
    <col min="8675" max="8675" width="9.85546875" bestFit="1" customWidth="1"/>
    <col min="8676" max="8676" width="14.5703125" customWidth="1"/>
    <col min="8677" max="8677" width="8.140625" bestFit="1" customWidth="1"/>
    <col min="8678" max="8678" width="9.5703125" bestFit="1" customWidth="1"/>
    <col min="8679" max="8679" width="9.85546875" bestFit="1" customWidth="1"/>
    <col min="8680" max="8680" width="14.5703125" customWidth="1"/>
    <col min="8681" max="8681" width="8.140625" bestFit="1" customWidth="1"/>
    <col min="8682" max="8682" width="9.5703125" bestFit="1" customWidth="1"/>
    <col min="8683" max="8683" width="9.85546875" bestFit="1" customWidth="1"/>
    <col min="8684" max="8684" width="14.5703125" customWidth="1"/>
    <col min="8685" max="8685" width="8.140625" bestFit="1" customWidth="1"/>
    <col min="8686" max="8686" width="9.5703125" bestFit="1" customWidth="1"/>
    <col min="8687" max="8687" width="9.85546875" bestFit="1" customWidth="1"/>
    <col min="8688" max="8688" width="14.42578125" customWidth="1"/>
    <col min="8689" max="8689" width="8.140625" bestFit="1" customWidth="1"/>
    <col min="8690" max="8690" width="9.5703125" bestFit="1" customWidth="1"/>
    <col min="8691" max="8691" width="9.85546875" bestFit="1" customWidth="1"/>
    <col min="8692" max="8692" width="14.42578125" customWidth="1"/>
    <col min="8693" max="8693" width="8.140625" bestFit="1" customWidth="1"/>
    <col min="8694" max="8694" width="9.5703125" bestFit="1" customWidth="1"/>
    <col min="8695" max="8695" width="9.85546875" bestFit="1" customWidth="1"/>
    <col min="8696" max="8696" width="14.42578125" customWidth="1"/>
    <col min="8697" max="8697" width="8.140625" bestFit="1" customWidth="1"/>
    <col min="8698" max="8698" width="9.5703125" bestFit="1" customWidth="1"/>
    <col min="8699" max="8699" width="9.85546875" bestFit="1" customWidth="1"/>
    <col min="8887" max="8887" width="13.85546875" customWidth="1"/>
    <col min="8888" max="8888" width="38.7109375" customWidth="1"/>
    <col min="8889" max="8894" width="8.7109375" customWidth="1"/>
    <col min="8895" max="8895" width="3.140625" customWidth="1"/>
    <col min="8896" max="8897" width="8.7109375" customWidth="1"/>
    <col min="8898" max="8898" width="2.7109375" customWidth="1"/>
    <col min="8899" max="8900" width="8.7109375" customWidth="1"/>
    <col min="8901" max="8903" width="1" customWidth="1"/>
    <col min="8904" max="8904" width="9.5703125" customWidth="1"/>
    <col min="8905" max="8905" width="7.140625" bestFit="1" customWidth="1"/>
    <col min="8906" max="8906" width="10.42578125" customWidth="1"/>
    <col min="8907" max="8907" width="3" customWidth="1"/>
    <col min="8908" max="8915" width="0" hidden="1" customWidth="1"/>
    <col min="8916" max="8916" width="8" customWidth="1"/>
    <col min="8917" max="8917" width="17.7109375" customWidth="1"/>
    <col min="8918" max="8918" width="28.42578125" customWidth="1"/>
    <col min="8919" max="8919" width="17.28515625" customWidth="1"/>
    <col min="8920" max="8920" width="14.42578125" customWidth="1"/>
    <col min="8921" max="8921" width="8.140625" bestFit="1" customWidth="1"/>
    <col min="8922" max="8922" width="9.5703125" bestFit="1" customWidth="1"/>
    <col min="8923" max="8923" width="9.85546875" bestFit="1" customWidth="1"/>
    <col min="8924" max="8924" width="14.42578125" customWidth="1"/>
    <col min="8925" max="8925" width="8.140625" bestFit="1" customWidth="1"/>
    <col min="8926" max="8926" width="9.5703125" bestFit="1" customWidth="1"/>
    <col min="8927" max="8927" width="9.85546875" bestFit="1" customWidth="1"/>
    <col min="8928" max="8928" width="14.5703125" customWidth="1"/>
    <col min="8929" max="8929" width="8.140625" bestFit="1" customWidth="1"/>
    <col min="8930" max="8930" width="9.5703125" bestFit="1" customWidth="1"/>
    <col min="8931" max="8931" width="9.85546875" bestFit="1" customWidth="1"/>
    <col min="8932" max="8932" width="14.5703125" customWidth="1"/>
    <col min="8933" max="8933" width="8.140625" bestFit="1" customWidth="1"/>
    <col min="8934" max="8934" width="9.5703125" bestFit="1" customWidth="1"/>
    <col min="8935" max="8935" width="9.85546875" bestFit="1" customWidth="1"/>
    <col min="8936" max="8936" width="14.5703125" customWidth="1"/>
    <col min="8937" max="8937" width="8.140625" bestFit="1" customWidth="1"/>
    <col min="8938" max="8938" width="9.5703125" bestFit="1" customWidth="1"/>
    <col min="8939" max="8939" width="9.85546875" bestFit="1" customWidth="1"/>
    <col min="8940" max="8940" width="14.5703125" customWidth="1"/>
    <col min="8941" max="8941" width="8.140625" bestFit="1" customWidth="1"/>
    <col min="8942" max="8942" width="9.5703125" bestFit="1" customWidth="1"/>
    <col min="8943" max="8943" width="9.85546875" bestFit="1" customWidth="1"/>
    <col min="8944" max="8944" width="14.42578125" customWidth="1"/>
    <col min="8945" max="8945" width="8.140625" bestFit="1" customWidth="1"/>
    <col min="8946" max="8946" width="9.5703125" bestFit="1" customWidth="1"/>
    <col min="8947" max="8947" width="9.85546875" bestFit="1" customWidth="1"/>
    <col min="8948" max="8948" width="14.42578125" customWidth="1"/>
    <col min="8949" max="8949" width="8.140625" bestFit="1" customWidth="1"/>
    <col min="8950" max="8950" width="9.5703125" bestFit="1" customWidth="1"/>
    <col min="8951" max="8951" width="9.85546875" bestFit="1" customWidth="1"/>
    <col min="8952" max="8952" width="14.42578125" customWidth="1"/>
    <col min="8953" max="8953" width="8.140625" bestFit="1" customWidth="1"/>
    <col min="8954" max="8954" width="9.5703125" bestFit="1" customWidth="1"/>
    <col min="8955" max="8955" width="9.85546875" bestFit="1" customWidth="1"/>
    <col min="9143" max="9143" width="13.85546875" customWidth="1"/>
    <col min="9144" max="9144" width="38.7109375" customWidth="1"/>
    <col min="9145" max="9150" width="8.7109375" customWidth="1"/>
    <col min="9151" max="9151" width="3.140625" customWidth="1"/>
    <col min="9152" max="9153" width="8.7109375" customWidth="1"/>
    <col min="9154" max="9154" width="2.7109375" customWidth="1"/>
    <col min="9155" max="9156" width="8.7109375" customWidth="1"/>
    <col min="9157" max="9159" width="1" customWidth="1"/>
    <col min="9160" max="9160" width="9.5703125" customWidth="1"/>
    <col min="9161" max="9161" width="7.140625" bestFit="1" customWidth="1"/>
    <col min="9162" max="9162" width="10.42578125" customWidth="1"/>
    <col min="9163" max="9163" width="3" customWidth="1"/>
    <col min="9164" max="9171" width="0" hidden="1" customWidth="1"/>
    <col min="9172" max="9172" width="8" customWidth="1"/>
    <col min="9173" max="9173" width="17.7109375" customWidth="1"/>
    <col min="9174" max="9174" width="28.42578125" customWidth="1"/>
    <col min="9175" max="9175" width="17.28515625" customWidth="1"/>
    <col min="9176" max="9176" width="14.42578125" customWidth="1"/>
    <col min="9177" max="9177" width="8.140625" bestFit="1" customWidth="1"/>
    <col min="9178" max="9178" width="9.5703125" bestFit="1" customWidth="1"/>
    <col min="9179" max="9179" width="9.85546875" bestFit="1" customWidth="1"/>
    <col min="9180" max="9180" width="14.42578125" customWidth="1"/>
    <col min="9181" max="9181" width="8.140625" bestFit="1" customWidth="1"/>
    <col min="9182" max="9182" width="9.5703125" bestFit="1" customWidth="1"/>
    <col min="9183" max="9183" width="9.85546875" bestFit="1" customWidth="1"/>
    <col min="9184" max="9184" width="14.5703125" customWidth="1"/>
    <col min="9185" max="9185" width="8.140625" bestFit="1" customWidth="1"/>
    <col min="9186" max="9186" width="9.5703125" bestFit="1" customWidth="1"/>
    <col min="9187" max="9187" width="9.85546875" bestFit="1" customWidth="1"/>
    <col min="9188" max="9188" width="14.5703125" customWidth="1"/>
    <col min="9189" max="9189" width="8.140625" bestFit="1" customWidth="1"/>
    <col min="9190" max="9190" width="9.5703125" bestFit="1" customWidth="1"/>
    <col min="9191" max="9191" width="9.85546875" bestFit="1" customWidth="1"/>
    <col min="9192" max="9192" width="14.5703125" customWidth="1"/>
    <col min="9193" max="9193" width="8.140625" bestFit="1" customWidth="1"/>
    <col min="9194" max="9194" width="9.5703125" bestFit="1" customWidth="1"/>
    <col min="9195" max="9195" width="9.85546875" bestFit="1" customWidth="1"/>
    <col min="9196" max="9196" width="14.5703125" customWidth="1"/>
    <col min="9197" max="9197" width="8.140625" bestFit="1" customWidth="1"/>
    <col min="9198" max="9198" width="9.5703125" bestFit="1" customWidth="1"/>
    <col min="9199" max="9199" width="9.85546875" bestFit="1" customWidth="1"/>
    <col min="9200" max="9200" width="14.42578125" customWidth="1"/>
    <col min="9201" max="9201" width="8.140625" bestFit="1" customWidth="1"/>
    <col min="9202" max="9202" width="9.5703125" bestFit="1" customWidth="1"/>
    <col min="9203" max="9203" width="9.85546875" bestFit="1" customWidth="1"/>
    <col min="9204" max="9204" width="14.42578125" customWidth="1"/>
    <col min="9205" max="9205" width="8.140625" bestFit="1" customWidth="1"/>
    <col min="9206" max="9206" width="9.5703125" bestFit="1" customWidth="1"/>
    <col min="9207" max="9207" width="9.85546875" bestFit="1" customWidth="1"/>
    <col min="9208" max="9208" width="14.42578125" customWidth="1"/>
    <col min="9209" max="9209" width="8.140625" bestFit="1" customWidth="1"/>
    <col min="9210" max="9210" width="9.5703125" bestFit="1" customWidth="1"/>
    <col min="9211" max="9211" width="9.85546875" bestFit="1" customWidth="1"/>
    <col min="9399" max="9399" width="13.85546875" customWidth="1"/>
    <col min="9400" max="9400" width="38.7109375" customWidth="1"/>
    <col min="9401" max="9406" width="8.7109375" customWidth="1"/>
    <col min="9407" max="9407" width="3.140625" customWidth="1"/>
    <col min="9408" max="9409" width="8.7109375" customWidth="1"/>
    <col min="9410" max="9410" width="2.7109375" customWidth="1"/>
    <col min="9411" max="9412" width="8.7109375" customWidth="1"/>
    <col min="9413" max="9415" width="1" customWidth="1"/>
    <col min="9416" max="9416" width="9.5703125" customWidth="1"/>
    <col min="9417" max="9417" width="7.140625" bestFit="1" customWidth="1"/>
    <col min="9418" max="9418" width="10.42578125" customWidth="1"/>
    <col min="9419" max="9419" width="3" customWidth="1"/>
    <col min="9420" max="9427" width="0" hidden="1" customWidth="1"/>
    <col min="9428" max="9428" width="8" customWidth="1"/>
    <col min="9429" max="9429" width="17.7109375" customWidth="1"/>
    <col min="9430" max="9430" width="28.42578125" customWidth="1"/>
    <col min="9431" max="9431" width="17.28515625" customWidth="1"/>
    <col min="9432" max="9432" width="14.42578125" customWidth="1"/>
    <col min="9433" max="9433" width="8.140625" bestFit="1" customWidth="1"/>
    <col min="9434" max="9434" width="9.5703125" bestFit="1" customWidth="1"/>
    <col min="9435" max="9435" width="9.85546875" bestFit="1" customWidth="1"/>
    <col min="9436" max="9436" width="14.42578125" customWidth="1"/>
    <col min="9437" max="9437" width="8.140625" bestFit="1" customWidth="1"/>
    <col min="9438" max="9438" width="9.5703125" bestFit="1" customWidth="1"/>
    <col min="9439" max="9439" width="9.85546875" bestFit="1" customWidth="1"/>
    <col min="9440" max="9440" width="14.5703125" customWidth="1"/>
    <col min="9441" max="9441" width="8.140625" bestFit="1" customWidth="1"/>
    <col min="9442" max="9442" width="9.5703125" bestFit="1" customWidth="1"/>
    <col min="9443" max="9443" width="9.85546875" bestFit="1" customWidth="1"/>
    <col min="9444" max="9444" width="14.5703125" customWidth="1"/>
    <col min="9445" max="9445" width="8.140625" bestFit="1" customWidth="1"/>
    <col min="9446" max="9446" width="9.5703125" bestFit="1" customWidth="1"/>
    <col min="9447" max="9447" width="9.85546875" bestFit="1" customWidth="1"/>
    <col min="9448" max="9448" width="14.5703125" customWidth="1"/>
    <col min="9449" max="9449" width="8.140625" bestFit="1" customWidth="1"/>
    <col min="9450" max="9450" width="9.5703125" bestFit="1" customWidth="1"/>
    <col min="9451" max="9451" width="9.85546875" bestFit="1" customWidth="1"/>
    <col min="9452" max="9452" width="14.5703125" customWidth="1"/>
    <col min="9453" max="9453" width="8.140625" bestFit="1" customWidth="1"/>
    <col min="9454" max="9454" width="9.5703125" bestFit="1" customWidth="1"/>
    <col min="9455" max="9455" width="9.85546875" bestFit="1" customWidth="1"/>
    <col min="9456" max="9456" width="14.42578125" customWidth="1"/>
    <col min="9457" max="9457" width="8.140625" bestFit="1" customWidth="1"/>
    <col min="9458" max="9458" width="9.5703125" bestFit="1" customWidth="1"/>
    <col min="9459" max="9459" width="9.85546875" bestFit="1" customWidth="1"/>
    <col min="9460" max="9460" width="14.42578125" customWidth="1"/>
    <col min="9461" max="9461" width="8.140625" bestFit="1" customWidth="1"/>
    <col min="9462" max="9462" width="9.5703125" bestFit="1" customWidth="1"/>
    <col min="9463" max="9463" width="9.85546875" bestFit="1" customWidth="1"/>
    <col min="9464" max="9464" width="14.42578125" customWidth="1"/>
    <col min="9465" max="9465" width="8.140625" bestFit="1" customWidth="1"/>
    <col min="9466" max="9466" width="9.5703125" bestFit="1" customWidth="1"/>
    <col min="9467" max="9467" width="9.85546875" bestFit="1" customWidth="1"/>
    <col min="9655" max="9655" width="13.85546875" customWidth="1"/>
    <col min="9656" max="9656" width="38.7109375" customWidth="1"/>
    <col min="9657" max="9662" width="8.7109375" customWidth="1"/>
    <col min="9663" max="9663" width="3.140625" customWidth="1"/>
    <col min="9664" max="9665" width="8.7109375" customWidth="1"/>
    <col min="9666" max="9666" width="2.7109375" customWidth="1"/>
    <col min="9667" max="9668" width="8.7109375" customWidth="1"/>
    <col min="9669" max="9671" width="1" customWidth="1"/>
    <col min="9672" max="9672" width="9.5703125" customWidth="1"/>
    <col min="9673" max="9673" width="7.140625" bestFit="1" customWidth="1"/>
    <col min="9674" max="9674" width="10.42578125" customWidth="1"/>
    <col min="9675" max="9675" width="3" customWidth="1"/>
    <col min="9676" max="9683" width="0" hidden="1" customWidth="1"/>
    <col min="9684" max="9684" width="8" customWidth="1"/>
    <col min="9685" max="9685" width="17.7109375" customWidth="1"/>
    <col min="9686" max="9686" width="28.42578125" customWidth="1"/>
    <col min="9687" max="9687" width="17.28515625" customWidth="1"/>
    <col min="9688" max="9688" width="14.42578125" customWidth="1"/>
    <col min="9689" max="9689" width="8.140625" bestFit="1" customWidth="1"/>
    <col min="9690" max="9690" width="9.5703125" bestFit="1" customWidth="1"/>
    <col min="9691" max="9691" width="9.85546875" bestFit="1" customWidth="1"/>
    <col min="9692" max="9692" width="14.42578125" customWidth="1"/>
    <col min="9693" max="9693" width="8.140625" bestFit="1" customWidth="1"/>
    <col min="9694" max="9694" width="9.5703125" bestFit="1" customWidth="1"/>
    <col min="9695" max="9695" width="9.85546875" bestFit="1" customWidth="1"/>
    <col min="9696" max="9696" width="14.5703125" customWidth="1"/>
    <col min="9697" max="9697" width="8.140625" bestFit="1" customWidth="1"/>
    <col min="9698" max="9698" width="9.5703125" bestFit="1" customWidth="1"/>
    <col min="9699" max="9699" width="9.85546875" bestFit="1" customWidth="1"/>
    <col min="9700" max="9700" width="14.5703125" customWidth="1"/>
    <col min="9701" max="9701" width="8.140625" bestFit="1" customWidth="1"/>
    <col min="9702" max="9702" width="9.5703125" bestFit="1" customWidth="1"/>
    <col min="9703" max="9703" width="9.85546875" bestFit="1" customWidth="1"/>
    <col min="9704" max="9704" width="14.5703125" customWidth="1"/>
    <col min="9705" max="9705" width="8.140625" bestFit="1" customWidth="1"/>
    <col min="9706" max="9706" width="9.5703125" bestFit="1" customWidth="1"/>
    <col min="9707" max="9707" width="9.85546875" bestFit="1" customWidth="1"/>
    <col min="9708" max="9708" width="14.5703125" customWidth="1"/>
    <col min="9709" max="9709" width="8.140625" bestFit="1" customWidth="1"/>
    <col min="9710" max="9710" width="9.5703125" bestFit="1" customWidth="1"/>
    <col min="9711" max="9711" width="9.85546875" bestFit="1" customWidth="1"/>
    <col min="9712" max="9712" width="14.42578125" customWidth="1"/>
    <col min="9713" max="9713" width="8.140625" bestFit="1" customWidth="1"/>
    <col min="9714" max="9714" width="9.5703125" bestFit="1" customWidth="1"/>
    <col min="9715" max="9715" width="9.85546875" bestFit="1" customWidth="1"/>
    <col min="9716" max="9716" width="14.42578125" customWidth="1"/>
    <col min="9717" max="9717" width="8.140625" bestFit="1" customWidth="1"/>
    <col min="9718" max="9718" width="9.5703125" bestFit="1" customWidth="1"/>
    <col min="9719" max="9719" width="9.85546875" bestFit="1" customWidth="1"/>
    <col min="9720" max="9720" width="14.42578125" customWidth="1"/>
    <col min="9721" max="9721" width="8.140625" bestFit="1" customWidth="1"/>
    <col min="9722" max="9722" width="9.5703125" bestFit="1" customWidth="1"/>
    <col min="9723" max="9723" width="9.85546875" bestFit="1" customWidth="1"/>
    <col min="9911" max="9911" width="13.85546875" customWidth="1"/>
    <col min="9912" max="9912" width="38.7109375" customWidth="1"/>
    <col min="9913" max="9918" width="8.7109375" customWidth="1"/>
    <col min="9919" max="9919" width="3.140625" customWidth="1"/>
    <col min="9920" max="9921" width="8.7109375" customWidth="1"/>
    <col min="9922" max="9922" width="2.7109375" customWidth="1"/>
    <col min="9923" max="9924" width="8.7109375" customWidth="1"/>
    <col min="9925" max="9927" width="1" customWidth="1"/>
    <col min="9928" max="9928" width="9.5703125" customWidth="1"/>
    <col min="9929" max="9929" width="7.140625" bestFit="1" customWidth="1"/>
    <col min="9930" max="9930" width="10.42578125" customWidth="1"/>
    <col min="9931" max="9931" width="3" customWidth="1"/>
    <col min="9932" max="9939" width="0" hidden="1" customWidth="1"/>
    <col min="9940" max="9940" width="8" customWidth="1"/>
    <col min="9941" max="9941" width="17.7109375" customWidth="1"/>
    <col min="9942" max="9942" width="28.42578125" customWidth="1"/>
    <col min="9943" max="9943" width="17.28515625" customWidth="1"/>
    <col min="9944" max="9944" width="14.42578125" customWidth="1"/>
    <col min="9945" max="9945" width="8.140625" bestFit="1" customWidth="1"/>
    <col min="9946" max="9946" width="9.5703125" bestFit="1" customWidth="1"/>
    <col min="9947" max="9947" width="9.85546875" bestFit="1" customWidth="1"/>
    <col min="9948" max="9948" width="14.42578125" customWidth="1"/>
    <col min="9949" max="9949" width="8.140625" bestFit="1" customWidth="1"/>
    <col min="9950" max="9950" width="9.5703125" bestFit="1" customWidth="1"/>
    <col min="9951" max="9951" width="9.85546875" bestFit="1" customWidth="1"/>
    <col min="9952" max="9952" width="14.5703125" customWidth="1"/>
    <col min="9953" max="9953" width="8.140625" bestFit="1" customWidth="1"/>
    <col min="9954" max="9954" width="9.5703125" bestFit="1" customWidth="1"/>
    <col min="9955" max="9955" width="9.85546875" bestFit="1" customWidth="1"/>
    <col min="9956" max="9956" width="14.5703125" customWidth="1"/>
    <col min="9957" max="9957" width="8.140625" bestFit="1" customWidth="1"/>
    <col min="9958" max="9958" width="9.5703125" bestFit="1" customWidth="1"/>
    <col min="9959" max="9959" width="9.85546875" bestFit="1" customWidth="1"/>
    <col min="9960" max="9960" width="14.5703125" customWidth="1"/>
    <col min="9961" max="9961" width="8.140625" bestFit="1" customWidth="1"/>
    <col min="9962" max="9962" width="9.5703125" bestFit="1" customWidth="1"/>
    <col min="9963" max="9963" width="9.85546875" bestFit="1" customWidth="1"/>
    <col min="9964" max="9964" width="14.5703125" customWidth="1"/>
    <col min="9965" max="9965" width="8.140625" bestFit="1" customWidth="1"/>
    <col min="9966" max="9966" width="9.5703125" bestFit="1" customWidth="1"/>
    <col min="9967" max="9967" width="9.85546875" bestFit="1" customWidth="1"/>
    <col min="9968" max="9968" width="14.42578125" customWidth="1"/>
    <col min="9969" max="9969" width="8.140625" bestFit="1" customWidth="1"/>
    <col min="9970" max="9970" width="9.5703125" bestFit="1" customWidth="1"/>
    <col min="9971" max="9971" width="9.85546875" bestFit="1" customWidth="1"/>
    <col min="9972" max="9972" width="14.42578125" customWidth="1"/>
    <col min="9973" max="9973" width="8.140625" bestFit="1" customWidth="1"/>
    <col min="9974" max="9974" width="9.5703125" bestFit="1" customWidth="1"/>
    <col min="9975" max="9975" width="9.85546875" bestFit="1" customWidth="1"/>
    <col min="9976" max="9976" width="14.42578125" customWidth="1"/>
    <col min="9977" max="9977" width="8.140625" bestFit="1" customWidth="1"/>
    <col min="9978" max="9978" width="9.5703125" bestFit="1" customWidth="1"/>
    <col min="9979" max="9979" width="9.85546875" bestFit="1" customWidth="1"/>
    <col min="10167" max="10167" width="13.85546875" customWidth="1"/>
    <col min="10168" max="10168" width="38.7109375" customWidth="1"/>
    <col min="10169" max="10174" width="8.7109375" customWidth="1"/>
    <col min="10175" max="10175" width="3.140625" customWidth="1"/>
    <col min="10176" max="10177" width="8.7109375" customWidth="1"/>
    <col min="10178" max="10178" width="2.7109375" customWidth="1"/>
    <col min="10179" max="10180" width="8.7109375" customWidth="1"/>
    <col min="10181" max="10183" width="1" customWidth="1"/>
    <col min="10184" max="10184" width="9.5703125" customWidth="1"/>
    <col min="10185" max="10185" width="7.140625" bestFit="1" customWidth="1"/>
    <col min="10186" max="10186" width="10.42578125" customWidth="1"/>
    <col min="10187" max="10187" width="3" customWidth="1"/>
    <col min="10188" max="10195" width="0" hidden="1" customWidth="1"/>
    <col min="10196" max="10196" width="8" customWidth="1"/>
    <col min="10197" max="10197" width="17.7109375" customWidth="1"/>
    <col min="10198" max="10198" width="28.42578125" customWidth="1"/>
    <col min="10199" max="10199" width="17.28515625" customWidth="1"/>
    <col min="10200" max="10200" width="14.42578125" customWidth="1"/>
    <col min="10201" max="10201" width="8.140625" bestFit="1" customWidth="1"/>
    <col min="10202" max="10202" width="9.5703125" bestFit="1" customWidth="1"/>
    <col min="10203" max="10203" width="9.85546875" bestFit="1" customWidth="1"/>
    <col min="10204" max="10204" width="14.42578125" customWidth="1"/>
    <col min="10205" max="10205" width="8.140625" bestFit="1" customWidth="1"/>
    <col min="10206" max="10206" width="9.5703125" bestFit="1" customWidth="1"/>
    <col min="10207" max="10207" width="9.85546875" bestFit="1" customWidth="1"/>
    <col min="10208" max="10208" width="14.5703125" customWidth="1"/>
    <col min="10209" max="10209" width="8.140625" bestFit="1" customWidth="1"/>
    <col min="10210" max="10210" width="9.5703125" bestFit="1" customWidth="1"/>
    <col min="10211" max="10211" width="9.85546875" bestFit="1" customWidth="1"/>
    <col min="10212" max="10212" width="14.5703125" customWidth="1"/>
    <col min="10213" max="10213" width="8.140625" bestFit="1" customWidth="1"/>
    <col min="10214" max="10214" width="9.5703125" bestFit="1" customWidth="1"/>
    <col min="10215" max="10215" width="9.85546875" bestFit="1" customWidth="1"/>
    <col min="10216" max="10216" width="14.5703125" customWidth="1"/>
    <col min="10217" max="10217" width="8.140625" bestFit="1" customWidth="1"/>
    <col min="10218" max="10218" width="9.5703125" bestFit="1" customWidth="1"/>
    <col min="10219" max="10219" width="9.85546875" bestFit="1" customWidth="1"/>
    <col min="10220" max="10220" width="14.5703125" customWidth="1"/>
    <col min="10221" max="10221" width="8.140625" bestFit="1" customWidth="1"/>
    <col min="10222" max="10222" width="9.5703125" bestFit="1" customWidth="1"/>
    <col min="10223" max="10223" width="9.85546875" bestFit="1" customWidth="1"/>
    <col min="10224" max="10224" width="14.42578125" customWidth="1"/>
    <col min="10225" max="10225" width="8.140625" bestFit="1" customWidth="1"/>
    <col min="10226" max="10226" width="9.5703125" bestFit="1" customWidth="1"/>
    <col min="10227" max="10227" width="9.85546875" bestFit="1" customWidth="1"/>
    <col min="10228" max="10228" width="14.42578125" customWidth="1"/>
    <col min="10229" max="10229" width="8.140625" bestFit="1" customWidth="1"/>
    <col min="10230" max="10230" width="9.5703125" bestFit="1" customWidth="1"/>
    <col min="10231" max="10231" width="9.85546875" bestFit="1" customWidth="1"/>
    <col min="10232" max="10232" width="14.42578125" customWidth="1"/>
    <col min="10233" max="10233" width="8.140625" bestFit="1" customWidth="1"/>
    <col min="10234" max="10234" width="9.5703125" bestFit="1" customWidth="1"/>
    <col min="10235" max="10235" width="9.85546875" bestFit="1" customWidth="1"/>
    <col min="10423" max="10423" width="13.85546875" customWidth="1"/>
    <col min="10424" max="10424" width="38.7109375" customWidth="1"/>
    <col min="10425" max="10430" width="8.7109375" customWidth="1"/>
    <col min="10431" max="10431" width="3.140625" customWidth="1"/>
    <col min="10432" max="10433" width="8.7109375" customWidth="1"/>
    <col min="10434" max="10434" width="2.7109375" customWidth="1"/>
    <col min="10435" max="10436" width="8.7109375" customWidth="1"/>
    <col min="10437" max="10439" width="1" customWidth="1"/>
    <col min="10440" max="10440" width="9.5703125" customWidth="1"/>
    <col min="10441" max="10441" width="7.140625" bestFit="1" customWidth="1"/>
    <col min="10442" max="10442" width="10.42578125" customWidth="1"/>
    <col min="10443" max="10443" width="3" customWidth="1"/>
    <col min="10444" max="10451" width="0" hidden="1" customWidth="1"/>
    <col min="10452" max="10452" width="8" customWidth="1"/>
    <col min="10453" max="10453" width="17.7109375" customWidth="1"/>
    <col min="10454" max="10454" width="28.42578125" customWidth="1"/>
    <col min="10455" max="10455" width="17.28515625" customWidth="1"/>
    <col min="10456" max="10456" width="14.42578125" customWidth="1"/>
    <col min="10457" max="10457" width="8.140625" bestFit="1" customWidth="1"/>
    <col min="10458" max="10458" width="9.5703125" bestFit="1" customWidth="1"/>
    <col min="10459" max="10459" width="9.85546875" bestFit="1" customWidth="1"/>
    <col min="10460" max="10460" width="14.42578125" customWidth="1"/>
    <col min="10461" max="10461" width="8.140625" bestFit="1" customWidth="1"/>
    <col min="10462" max="10462" width="9.5703125" bestFit="1" customWidth="1"/>
    <col min="10463" max="10463" width="9.85546875" bestFit="1" customWidth="1"/>
    <col min="10464" max="10464" width="14.5703125" customWidth="1"/>
    <col min="10465" max="10465" width="8.140625" bestFit="1" customWidth="1"/>
    <col min="10466" max="10466" width="9.5703125" bestFit="1" customWidth="1"/>
    <col min="10467" max="10467" width="9.85546875" bestFit="1" customWidth="1"/>
    <col min="10468" max="10468" width="14.5703125" customWidth="1"/>
    <col min="10469" max="10469" width="8.140625" bestFit="1" customWidth="1"/>
    <col min="10470" max="10470" width="9.5703125" bestFit="1" customWidth="1"/>
    <col min="10471" max="10471" width="9.85546875" bestFit="1" customWidth="1"/>
    <col min="10472" max="10472" width="14.5703125" customWidth="1"/>
    <col min="10473" max="10473" width="8.140625" bestFit="1" customWidth="1"/>
    <col min="10474" max="10474" width="9.5703125" bestFit="1" customWidth="1"/>
    <col min="10475" max="10475" width="9.85546875" bestFit="1" customWidth="1"/>
    <col min="10476" max="10476" width="14.5703125" customWidth="1"/>
    <col min="10477" max="10477" width="8.140625" bestFit="1" customWidth="1"/>
    <col min="10478" max="10478" width="9.5703125" bestFit="1" customWidth="1"/>
    <col min="10479" max="10479" width="9.85546875" bestFit="1" customWidth="1"/>
    <col min="10480" max="10480" width="14.42578125" customWidth="1"/>
    <col min="10481" max="10481" width="8.140625" bestFit="1" customWidth="1"/>
    <col min="10482" max="10482" width="9.5703125" bestFit="1" customWidth="1"/>
    <col min="10483" max="10483" width="9.85546875" bestFit="1" customWidth="1"/>
    <col min="10484" max="10484" width="14.42578125" customWidth="1"/>
    <col min="10485" max="10485" width="8.140625" bestFit="1" customWidth="1"/>
    <col min="10486" max="10486" width="9.5703125" bestFit="1" customWidth="1"/>
    <col min="10487" max="10487" width="9.85546875" bestFit="1" customWidth="1"/>
    <col min="10488" max="10488" width="14.42578125" customWidth="1"/>
    <col min="10489" max="10489" width="8.140625" bestFit="1" customWidth="1"/>
    <col min="10490" max="10490" width="9.5703125" bestFit="1" customWidth="1"/>
    <col min="10491" max="10491" width="9.85546875" bestFit="1" customWidth="1"/>
    <col min="10679" max="10679" width="13.85546875" customWidth="1"/>
    <col min="10680" max="10680" width="38.7109375" customWidth="1"/>
    <col min="10681" max="10686" width="8.7109375" customWidth="1"/>
    <col min="10687" max="10687" width="3.140625" customWidth="1"/>
    <col min="10688" max="10689" width="8.7109375" customWidth="1"/>
    <col min="10690" max="10690" width="2.7109375" customWidth="1"/>
    <col min="10691" max="10692" width="8.7109375" customWidth="1"/>
    <col min="10693" max="10695" width="1" customWidth="1"/>
    <col min="10696" max="10696" width="9.5703125" customWidth="1"/>
    <col min="10697" max="10697" width="7.140625" bestFit="1" customWidth="1"/>
    <col min="10698" max="10698" width="10.42578125" customWidth="1"/>
    <col min="10699" max="10699" width="3" customWidth="1"/>
    <col min="10700" max="10707" width="0" hidden="1" customWidth="1"/>
    <col min="10708" max="10708" width="8" customWidth="1"/>
    <col min="10709" max="10709" width="17.7109375" customWidth="1"/>
    <col min="10710" max="10710" width="28.42578125" customWidth="1"/>
    <col min="10711" max="10711" width="17.28515625" customWidth="1"/>
    <col min="10712" max="10712" width="14.42578125" customWidth="1"/>
    <col min="10713" max="10713" width="8.140625" bestFit="1" customWidth="1"/>
    <col min="10714" max="10714" width="9.5703125" bestFit="1" customWidth="1"/>
    <col min="10715" max="10715" width="9.85546875" bestFit="1" customWidth="1"/>
    <col min="10716" max="10716" width="14.42578125" customWidth="1"/>
    <col min="10717" max="10717" width="8.140625" bestFit="1" customWidth="1"/>
    <col min="10718" max="10718" width="9.5703125" bestFit="1" customWidth="1"/>
    <col min="10719" max="10719" width="9.85546875" bestFit="1" customWidth="1"/>
    <col min="10720" max="10720" width="14.5703125" customWidth="1"/>
    <col min="10721" max="10721" width="8.140625" bestFit="1" customWidth="1"/>
    <col min="10722" max="10722" width="9.5703125" bestFit="1" customWidth="1"/>
    <col min="10723" max="10723" width="9.85546875" bestFit="1" customWidth="1"/>
    <col min="10724" max="10724" width="14.5703125" customWidth="1"/>
    <col min="10725" max="10725" width="8.140625" bestFit="1" customWidth="1"/>
    <col min="10726" max="10726" width="9.5703125" bestFit="1" customWidth="1"/>
    <col min="10727" max="10727" width="9.85546875" bestFit="1" customWidth="1"/>
    <col min="10728" max="10728" width="14.5703125" customWidth="1"/>
    <col min="10729" max="10729" width="8.140625" bestFit="1" customWidth="1"/>
    <col min="10730" max="10730" width="9.5703125" bestFit="1" customWidth="1"/>
    <col min="10731" max="10731" width="9.85546875" bestFit="1" customWidth="1"/>
    <col min="10732" max="10732" width="14.5703125" customWidth="1"/>
    <col min="10733" max="10733" width="8.140625" bestFit="1" customWidth="1"/>
    <col min="10734" max="10734" width="9.5703125" bestFit="1" customWidth="1"/>
    <col min="10735" max="10735" width="9.85546875" bestFit="1" customWidth="1"/>
    <col min="10736" max="10736" width="14.42578125" customWidth="1"/>
    <col min="10737" max="10737" width="8.140625" bestFit="1" customWidth="1"/>
    <col min="10738" max="10738" width="9.5703125" bestFit="1" customWidth="1"/>
    <col min="10739" max="10739" width="9.85546875" bestFit="1" customWidth="1"/>
    <col min="10740" max="10740" width="14.42578125" customWidth="1"/>
    <col min="10741" max="10741" width="8.140625" bestFit="1" customWidth="1"/>
    <col min="10742" max="10742" width="9.5703125" bestFit="1" customWidth="1"/>
    <col min="10743" max="10743" width="9.85546875" bestFit="1" customWidth="1"/>
    <col min="10744" max="10744" width="14.42578125" customWidth="1"/>
    <col min="10745" max="10745" width="8.140625" bestFit="1" customWidth="1"/>
    <col min="10746" max="10746" width="9.5703125" bestFit="1" customWidth="1"/>
    <col min="10747" max="10747" width="9.85546875" bestFit="1" customWidth="1"/>
    <col min="10935" max="10935" width="13.85546875" customWidth="1"/>
    <col min="10936" max="10936" width="38.7109375" customWidth="1"/>
    <col min="10937" max="10942" width="8.7109375" customWidth="1"/>
    <col min="10943" max="10943" width="3.140625" customWidth="1"/>
    <col min="10944" max="10945" width="8.7109375" customWidth="1"/>
    <col min="10946" max="10946" width="2.7109375" customWidth="1"/>
    <col min="10947" max="10948" width="8.7109375" customWidth="1"/>
    <col min="10949" max="10951" width="1" customWidth="1"/>
    <col min="10952" max="10952" width="9.5703125" customWidth="1"/>
    <col min="10953" max="10953" width="7.140625" bestFit="1" customWidth="1"/>
    <col min="10954" max="10954" width="10.42578125" customWidth="1"/>
    <col min="10955" max="10955" width="3" customWidth="1"/>
    <col min="10956" max="10963" width="0" hidden="1" customWidth="1"/>
    <col min="10964" max="10964" width="8" customWidth="1"/>
    <col min="10965" max="10965" width="17.7109375" customWidth="1"/>
    <col min="10966" max="10966" width="28.42578125" customWidth="1"/>
    <col min="10967" max="10967" width="17.28515625" customWidth="1"/>
    <col min="10968" max="10968" width="14.42578125" customWidth="1"/>
    <col min="10969" max="10969" width="8.140625" bestFit="1" customWidth="1"/>
    <col min="10970" max="10970" width="9.5703125" bestFit="1" customWidth="1"/>
    <col min="10971" max="10971" width="9.85546875" bestFit="1" customWidth="1"/>
    <col min="10972" max="10972" width="14.42578125" customWidth="1"/>
    <col min="10973" max="10973" width="8.140625" bestFit="1" customWidth="1"/>
    <col min="10974" max="10974" width="9.5703125" bestFit="1" customWidth="1"/>
    <col min="10975" max="10975" width="9.85546875" bestFit="1" customWidth="1"/>
    <col min="10976" max="10976" width="14.5703125" customWidth="1"/>
    <col min="10977" max="10977" width="8.140625" bestFit="1" customWidth="1"/>
    <col min="10978" max="10978" width="9.5703125" bestFit="1" customWidth="1"/>
    <col min="10979" max="10979" width="9.85546875" bestFit="1" customWidth="1"/>
    <col min="10980" max="10980" width="14.5703125" customWidth="1"/>
    <col min="10981" max="10981" width="8.140625" bestFit="1" customWidth="1"/>
    <col min="10982" max="10982" width="9.5703125" bestFit="1" customWidth="1"/>
    <col min="10983" max="10983" width="9.85546875" bestFit="1" customWidth="1"/>
    <col min="10984" max="10984" width="14.5703125" customWidth="1"/>
    <col min="10985" max="10985" width="8.140625" bestFit="1" customWidth="1"/>
    <col min="10986" max="10986" width="9.5703125" bestFit="1" customWidth="1"/>
    <col min="10987" max="10987" width="9.85546875" bestFit="1" customWidth="1"/>
    <col min="10988" max="10988" width="14.5703125" customWidth="1"/>
    <col min="10989" max="10989" width="8.140625" bestFit="1" customWidth="1"/>
    <col min="10990" max="10990" width="9.5703125" bestFit="1" customWidth="1"/>
    <col min="10991" max="10991" width="9.85546875" bestFit="1" customWidth="1"/>
    <col min="10992" max="10992" width="14.42578125" customWidth="1"/>
    <col min="10993" max="10993" width="8.140625" bestFit="1" customWidth="1"/>
    <col min="10994" max="10994" width="9.5703125" bestFit="1" customWidth="1"/>
    <col min="10995" max="10995" width="9.85546875" bestFit="1" customWidth="1"/>
    <col min="10996" max="10996" width="14.42578125" customWidth="1"/>
    <col min="10997" max="10997" width="8.140625" bestFit="1" customWidth="1"/>
    <col min="10998" max="10998" width="9.5703125" bestFit="1" customWidth="1"/>
    <col min="10999" max="10999" width="9.85546875" bestFit="1" customWidth="1"/>
    <col min="11000" max="11000" width="14.42578125" customWidth="1"/>
    <col min="11001" max="11001" width="8.140625" bestFit="1" customWidth="1"/>
    <col min="11002" max="11002" width="9.5703125" bestFit="1" customWidth="1"/>
    <col min="11003" max="11003" width="9.85546875" bestFit="1" customWidth="1"/>
    <col min="11191" max="11191" width="13.85546875" customWidth="1"/>
    <col min="11192" max="11192" width="38.7109375" customWidth="1"/>
    <col min="11193" max="11198" width="8.7109375" customWidth="1"/>
    <col min="11199" max="11199" width="3.140625" customWidth="1"/>
    <col min="11200" max="11201" width="8.7109375" customWidth="1"/>
    <col min="11202" max="11202" width="2.7109375" customWidth="1"/>
    <col min="11203" max="11204" width="8.7109375" customWidth="1"/>
    <col min="11205" max="11207" width="1" customWidth="1"/>
    <col min="11208" max="11208" width="9.5703125" customWidth="1"/>
    <col min="11209" max="11209" width="7.140625" bestFit="1" customWidth="1"/>
    <col min="11210" max="11210" width="10.42578125" customWidth="1"/>
    <col min="11211" max="11211" width="3" customWidth="1"/>
    <col min="11212" max="11219" width="0" hidden="1" customWidth="1"/>
    <col min="11220" max="11220" width="8" customWidth="1"/>
    <col min="11221" max="11221" width="17.7109375" customWidth="1"/>
    <col min="11222" max="11222" width="28.42578125" customWidth="1"/>
    <col min="11223" max="11223" width="17.28515625" customWidth="1"/>
    <col min="11224" max="11224" width="14.42578125" customWidth="1"/>
    <col min="11225" max="11225" width="8.140625" bestFit="1" customWidth="1"/>
    <col min="11226" max="11226" width="9.5703125" bestFit="1" customWidth="1"/>
    <col min="11227" max="11227" width="9.85546875" bestFit="1" customWidth="1"/>
    <col min="11228" max="11228" width="14.42578125" customWidth="1"/>
    <col min="11229" max="11229" width="8.140625" bestFit="1" customWidth="1"/>
    <col min="11230" max="11230" width="9.5703125" bestFit="1" customWidth="1"/>
    <col min="11231" max="11231" width="9.85546875" bestFit="1" customWidth="1"/>
    <col min="11232" max="11232" width="14.5703125" customWidth="1"/>
    <col min="11233" max="11233" width="8.140625" bestFit="1" customWidth="1"/>
    <col min="11234" max="11234" width="9.5703125" bestFit="1" customWidth="1"/>
    <col min="11235" max="11235" width="9.85546875" bestFit="1" customWidth="1"/>
    <col min="11236" max="11236" width="14.5703125" customWidth="1"/>
    <col min="11237" max="11237" width="8.140625" bestFit="1" customWidth="1"/>
    <col min="11238" max="11238" width="9.5703125" bestFit="1" customWidth="1"/>
    <col min="11239" max="11239" width="9.85546875" bestFit="1" customWidth="1"/>
    <col min="11240" max="11240" width="14.5703125" customWidth="1"/>
    <col min="11241" max="11241" width="8.140625" bestFit="1" customWidth="1"/>
    <col min="11242" max="11242" width="9.5703125" bestFit="1" customWidth="1"/>
    <col min="11243" max="11243" width="9.85546875" bestFit="1" customWidth="1"/>
    <col min="11244" max="11244" width="14.5703125" customWidth="1"/>
    <col min="11245" max="11245" width="8.140625" bestFit="1" customWidth="1"/>
    <col min="11246" max="11246" width="9.5703125" bestFit="1" customWidth="1"/>
    <col min="11247" max="11247" width="9.85546875" bestFit="1" customWidth="1"/>
    <col min="11248" max="11248" width="14.42578125" customWidth="1"/>
    <col min="11249" max="11249" width="8.140625" bestFit="1" customWidth="1"/>
    <col min="11250" max="11250" width="9.5703125" bestFit="1" customWidth="1"/>
    <col min="11251" max="11251" width="9.85546875" bestFit="1" customWidth="1"/>
    <col min="11252" max="11252" width="14.42578125" customWidth="1"/>
    <col min="11253" max="11253" width="8.140625" bestFit="1" customWidth="1"/>
    <col min="11254" max="11254" width="9.5703125" bestFit="1" customWidth="1"/>
    <col min="11255" max="11255" width="9.85546875" bestFit="1" customWidth="1"/>
    <col min="11256" max="11256" width="14.42578125" customWidth="1"/>
    <col min="11257" max="11257" width="8.140625" bestFit="1" customWidth="1"/>
    <col min="11258" max="11258" width="9.5703125" bestFit="1" customWidth="1"/>
    <col min="11259" max="11259" width="9.85546875" bestFit="1" customWidth="1"/>
    <col min="11447" max="11447" width="13.85546875" customWidth="1"/>
    <col min="11448" max="11448" width="38.7109375" customWidth="1"/>
    <col min="11449" max="11454" width="8.7109375" customWidth="1"/>
    <col min="11455" max="11455" width="3.140625" customWidth="1"/>
    <col min="11456" max="11457" width="8.7109375" customWidth="1"/>
    <col min="11458" max="11458" width="2.7109375" customWidth="1"/>
    <col min="11459" max="11460" width="8.7109375" customWidth="1"/>
    <col min="11461" max="11463" width="1" customWidth="1"/>
    <col min="11464" max="11464" width="9.5703125" customWidth="1"/>
    <col min="11465" max="11465" width="7.140625" bestFit="1" customWidth="1"/>
    <col min="11466" max="11466" width="10.42578125" customWidth="1"/>
    <col min="11467" max="11467" width="3" customWidth="1"/>
    <col min="11468" max="11475" width="0" hidden="1" customWidth="1"/>
    <col min="11476" max="11476" width="8" customWidth="1"/>
    <col min="11477" max="11477" width="17.7109375" customWidth="1"/>
    <col min="11478" max="11478" width="28.42578125" customWidth="1"/>
    <col min="11479" max="11479" width="17.28515625" customWidth="1"/>
    <col min="11480" max="11480" width="14.42578125" customWidth="1"/>
    <col min="11481" max="11481" width="8.140625" bestFit="1" customWidth="1"/>
    <col min="11482" max="11482" width="9.5703125" bestFit="1" customWidth="1"/>
    <col min="11483" max="11483" width="9.85546875" bestFit="1" customWidth="1"/>
    <col min="11484" max="11484" width="14.42578125" customWidth="1"/>
    <col min="11485" max="11485" width="8.140625" bestFit="1" customWidth="1"/>
    <col min="11486" max="11486" width="9.5703125" bestFit="1" customWidth="1"/>
    <col min="11487" max="11487" width="9.85546875" bestFit="1" customWidth="1"/>
    <col min="11488" max="11488" width="14.5703125" customWidth="1"/>
    <col min="11489" max="11489" width="8.140625" bestFit="1" customWidth="1"/>
    <col min="11490" max="11490" width="9.5703125" bestFit="1" customWidth="1"/>
    <col min="11491" max="11491" width="9.85546875" bestFit="1" customWidth="1"/>
    <col min="11492" max="11492" width="14.5703125" customWidth="1"/>
    <col min="11493" max="11493" width="8.140625" bestFit="1" customWidth="1"/>
    <col min="11494" max="11494" width="9.5703125" bestFit="1" customWidth="1"/>
    <col min="11495" max="11495" width="9.85546875" bestFit="1" customWidth="1"/>
    <col min="11496" max="11496" width="14.5703125" customWidth="1"/>
    <col min="11497" max="11497" width="8.140625" bestFit="1" customWidth="1"/>
    <col min="11498" max="11498" width="9.5703125" bestFit="1" customWidth="1"/>
    <col min="11499" max="11499" width="9.85546875" bestFit="1" customWidth="1"/>
    <col min="11500" max="11500" width="14.5703125" customWidth="1"/>
    <col min="11501" max="11501" width="8.140625" bestFit="1" customWidth="1"/>
    <col min="11502" max="11502" width="9.5703125" bestFit="1" customWidth="1"/>
    <col min="11503" max="11503" width="9.85546875" bestFit="1" customWidth="1"/>
    <col min="11504" max="11504" width="14.42578125" customWidth="1"/>
    <col min="11505" max="11505" width="8.140625" bestFit="1" customWidth="1"/>
    <col min="11506" max="11506" width="9.5703125" bestFit="1" customWidth="1"/>
    <col min="11507" max="11507" width="9.85546875" bestFit="1" customWidth="1"/>
    <col min="11508" max="11508" width="14.42578125" customWidth="1"/>
    <col min="11509" max="11509" width="8.140625" bestFit="1" customWidth="1"/>
    <col min="11510" max="11510" width="9.5703125" bestFit="1" customWidth="1"/>
    <col min="11511" max="11511" width="9.85546875" bestFit="1" customWidth="1"/>
    <col min="11512" max="11512" width="14.42578125" customWidth="1"/>
    <col min="11513" max="11513" width="8.140625" bestFit="1" customWidth="1"/>
    <col min="11514" max="11514" width="9.5703125" bestFit="1" customWidth="1"/>
    <col min="11515" max="11515" width="9.85546875" bestFit="1" customWidth="1"/>
    <col min="11703" max="11703" width="13.85546875" customWidth="1"/>
    <col min="11704" max="11704" width="38.7109375" customWidth="1"/>
    <col min="11705" max="11710" width="8.7109375" customWidth="1"/>
    <col min="11711" max="11711" width="3.140625" customWidth="1"/>
    <col min="11712" max="11713" width="8.7109375" customWidth="1"/>
    <col min="11714" max="11714" width="2.7109375" customWidth="1"/>
    <col min="11715" max="11716" width="8.7109375" customWidth="1"/>
    <col min="11717" max="11719" width="1" customWidth="1"/>
    <col min="11720" max="11720" width="9.5703125" customWidth="1"/>
    <col min="11721" max="11721" width="7.140625" bestFit="1" customWidth="1"/>
    <col min="11722" max="11722" width="10.42578125" customWidth="1"/>
    <col min="11723" max="11723" width="3" customWidth="1"/>
    <col min="11724" max="11731" width="0" hidden="1" customWidth="1"/>
    <col min="11732" max="11732" width="8" customWidth="1"/>
    <col min="11733" max="11733" width="17.7109375" customWidth="1"/>
    <col min="11734" max="11734" width="28.42578125" customWidth="1"/>
    <col min="11735" max="11735" width="17.28515625" customWidth="1"/>
    <col min="11736" max="11736" width="14.42578125" customWidth="1"/>
    <col min="11737" max="11737" width="8.140625" bestFit="1" customWidth="1"/>
    <col min="11738" max="11738" width="9.5703125" bestFit="1" customWidth="1"/>
    <col min="11739" max="11739" width="9.85546875" bestFit="1" customWidth="1"/>
    <col min="11740" max="11740" width="14.42578125" customWidth="1"/>
    <col min="11741" max="11741" width="8.140625" bestFit="1" customWidth="1"/>
    <col min="11742" max="11742" width="9.5703125" bestFit="1" customWidth="1"/>
    <col min="11743" max="11743" width="9.85546875" bestFit="1" customWidth="1"/>
    <col min="11744" max="11744" width="14.5703125" customWidth="1"/>
    <col min="11745" max="11745" width="8.140625" bestFit="1" customWidth="1"/>
    <col min="11746" max="11746" width="9.5703125" bestFit="1" customWidth="1"/>
    <col min="11747" max="11747" width="9.85546875" bestFit="1" customWidth="1"/>
    <col min="11748" max="11748" width="14.5703125" customWidth="1"/>
    <col min="11749" max="11749" width="8.140625" bestFit="1" customWidth="1"/>
    <col min="11750" max="11750" width="9.5703125" bestFit="1" customWidth="1"/>
    <col min="11751" max="11751" width="9.85546875" bestFit="1" customWidth="1"/>
    <col min="11752" max="11752" width="14.5703125" customWidth="1"/>
    <col min="11753" max="11753" width="8.140625" bestFit="1" customWidth="1"/>
    <col min="11754" max="11754" width="9.5703125" bestFit="1" customWidth="1"/>
    <col min="11755" max="11755" width="9.85546875" bestFit="1" customWidth="1"/>
    <col min="11756" max="11756" width="14.5703125" customWidth="1"/>
    <col min="11757" max="11757" width="8.140625" bestFit="1" customWidth="1"/>
    <col min="11758" max="11758" width="9.5703125" bestFit="1" customWidth="1"/>
    <col min="11759" max="11759" width="9.85546875" bestFit="1" customWidth="1"/>
    <col min="11760" max="11760" width="14.42578125" customWidth="1"/>
    <col min="11761" max="11761" width="8.140625" bestFit="1" customWidth="1"/>
    <col min="11762" max="11762" width="9.5703125" bestFit="1" customWidth="1"/>
    <col min="11763" max="11763" width="9.85546875" bestFit="1" customWidth="1"/>
    <col min="11764" max="11764" width="14.42578125" customWidth="1"/>
    <col min="11765" max="11765" width="8.140625" bestFit="1" customWidth="1"/>
    <col min="11766" max="11766" width="9.5703125" bestFit="1" customWidth="1"/>
    <col min="11767" max="11767" width="9.85546875" bestFit="1" customWidth="1"/>
    <col min="11768" max="11768" width="14.42578125" customWidth="1"/>
    <col min="11769" max="11769" width="8.140625" bestFit="1" customWidth="1"/>
    <col min="11770" max="11770" width="9.5703125" bestFit="1" customWidth="1"/>
    <col min="11771" max="11771" width="9.85546875" bestFit="1" customWidth="1"/>
    <col min="11959" max="11959" width="13.85546875" customWidth="1"/>
    <col min="11960" max="11960" width="38.7109375" customWidth="1"/>
    <col min="11961" max="11966" width="8.7109375" customWidth="1"/>
    <col min="11967" max="11967" width="3.140625" customWidth="1"/>
    <col min="11968" max="11969" width="8.7109375" customWidth="1"/>
    <col min="11970" max="11970" width="2.7109375" customWidth="1"/>
    <col min="11971" max="11972" width="8.7109375" customWidth="1"/>
    <col min="11973" max="11975" width="1" customWidth="1"/>
    <col min="11976" max="11976" width="9.5703125" customWidth="1"/>
    <col min="11977" max="11977" width="7.140625" bestFit="1" customWidth="1"/>
    <col min="11978" max="11978" width="10.42578125" customWidth="1"/>
    <col min="11979" max="11979" width="3" customWidth="1"/>
    <col min="11980" max="11987" width="0" hidden="1" customWidth="1"/>
    <col min="11988" max="11988" width="8" customWidth="1"/>
    <col min="11989" max="11989" width="17.7109375" customWidth="1"/>
    <col min="11990" max="11990" width="28.42578125" customWidth="1"/>
    <col min="11991" max="11991" width="17.28515625" customWidth="1"/>
    <col min="11992" max="11992" width="14.42578125" customWidth="1"/>
    <col min="11993" max="11993" width="8.140625" bestFit="1" customWidth="1"/>
    <col min="11994" max="11994" width="9.5703125" bestFit="1" customWidth="1"/>
    <col min="11995" max="11995" width="9.85546875" bestFit="1" customWidth="1"/>
    <col min="11996" max="11996" width="14.42578125" customWidth="1"/>
    <col min="11997" max="11997" width="8.140625" bestFit="1" customWidth="1"/>
    <col min="11998" max="11998" width="9.5703125" bestFit="1" customWidth="1"/>
    <col min="11999" max="11999" width="9.85546875" bestFit="1" customWidth="1"/>
    <col min="12000" max="12000" width="14.5703125" customWidth="1"/>
    <col min="12001" max="12001" width="8.140625" bestFit="1" customWidth="1"/>
    <col min="12002" max="12002" width="9.5703125" bestFit="1" customWidth="1"/>
    <col min="12003" max="12003" width="9.85546875" bestFit="1" customWidth="1"/>
    <col min="12004" max="12004" width="14.5703125" customWidth="1"/>
    <col min="12005" max="12005" width="8.140625" bestFit="1" customWidth="1"/>
    <col min="12006" max="12006" width="9.5703125" bestFit="1" customWidth="1"/>
    <col min="12007" max="12007" width="9.85546875" bestFit="1" customWidth="1"/>
    <col min="12008" max="12008" width="14.5703125" customWidth="1"/>
    <col min="12009" max="12009" width="8.140625" bestFit="1" customWidth="1"/>
    <col min="12010" max="12010" width="9.5703125" bestFit="1" customWidth="1"/>
    <col min="12011" max="12011" width="9.85546875" bestFit="1" customWidth="1"/>
    <col min="12012" max="12012" width="14.5703125" customWidth="1"/>
    <col min="12013" max="12013" width="8.140625" bestFit="1" customWidth="1"/>
    <col min="12014" max="12014" width="9.5703125" bestFit="1" customWidth="1"/>
    <col min="12015" max="12015" width="9.85546875" bestFit="1" customWidth="1"/>
    <col min="12016" max="12016" width="14.42578125" customWidth="1"/>
    <col min="12017" max="12017" width="8.140625" bestFit="1" customWidth="1"/>
    <col min="12018" max="12018" width="9.5703125" bestFit="1" customWidth="1"/>
    <col min="12019" max="12019" width="9.85546875" bestFit="1" customWidth="1"/>
    <col min="12020" max="12020" width="14.42578125" customWidth="1"/>
    <col min="12021" max="12021" width="8.140625" bestFit="1" customWidth="1"/>
    <col min="12022" max="12022" width="9.5703125" bestFit="1" customWidth="1"/>
    <col min="12023" max="12023" width="9.85546875" bestFit="1" customWidth="1"/>
    <col min="12024" max="12024" width="14.42578125" customWidth="1"/>
    <col min="12025" max="12025" width="8.140625" bestFit="1" customWidth="1"/>
    <col min="12026" max="12026" width="9.5703125" bestFit="1" customWidth="1"/>
    <col min="12027" max="12027" width="9.85546875" bestFit="1" customWidth="1"/>
    <col min="12215" max="12215" width="13.85546875" customWidth="1"/>
    <col min="12216" max="12216" width="38.7109375" customWidth="1"/>
    <col min="12217" max="12222" width="8.7109375" customWidth="1"/>
    <col min="12223" max="12223" width="3.140625" customWidth="1"/>
    <col min="12224" max="12225" width="8.7109375" customWidth="1"/>
    <col min="12226" max="12226" width="2.7109375" customWidth="1"/>
    <col min="12227" max="12228" width="8.7109375" customWidth="1"/>
    <col min="12229" max="12231" width="1" customWidth="1"/>
    <col min="12232" max="12232" width="9.5703125" customWidth="1"/>
    <col min="12233" max="12233" width="7.140625" bestFit="1" customWidth="1"/>
    <col min="12234" max="12234" width="10.42578125" customWidth="1"/>
    <col min="12235" max="12235" width="3" customWidth="1"/>
    <col min="12236" max="12243" width="0" hidden="1" customWidth="1"/>
    <col min="12244" max="12244" width="8" customWidth="1"/>
    <col min="12245" max="12245" width="17.7109375" customWidth="1"/>
    <col min="12246" max="12246" width="28.42578125" customWidth="1"/>
    <col min="12247" max="12247" width="17.28515625" customWidth="1"/>
    <col min="12248" max="12248" width="14.42578125" customWidth="1"/>
    <col min="12249" max="12249" width="8.140625" bestFit="1" customWidth="1"/>
    <col min="12250" max="12250" width="9.5703125" bestFit="1" customWidth="1"/>
    <col min="12251" max="12251" width="9.85546875" bestFit="1" customWidth="1"/>
    <col min="12252" max="12252" width="14.42578125" customWidth="1"/>
    <col min="12253" max="12253" width="8.140625" bestFit="1" customWidth="1"/>
    <col min="12254" max="12254" width="9.5703125" bestFit="1" customWidth="1"/>
    <col min="12255" max="12255" width="9.85546875" bestFit="1" customWidth="1"/>
    <col min="12256" max="12256" width="14.5703125" customWidth="1"/>
    <col min="12257" max="12257" width="8.140625" bestFit="1" customWidth="1"/>
    <col min="12258" max="12258" width="9.5703125" bestFit="1" customWidth="1"/>
    <col min="12259" max="12259" width="9.85546875" bestFit="1" customWidth="1"/>
    <col min="12260" max="12260" width="14.5703125" customWidth="1"/>
    <col min="12261" max="12261" width="8.140625" bestFit="1" customWidth="1"/>
    <col min="12262" max="12262" width="9.5703125" bestFit="1" customWidth="1"/>
    <col min="12263" max="12263" width="9.85546875" bestFit="1" customWidth="1"/>
    <col min="12264" max="12264" width="14.5703125" customWidth="1"/>
    <col min="12265" max="12265" width="8.140625" bestFit="1" customWidth="1"/>
    <col min="12266" max="12266" width="9.5703125" bestFit="1" customWidth="1"/>
    <col min="12267" max="12267" width="9.85546875" bestFit="1" customWidth="1"/>
    <col min="12268" max="12268" width="14.5703125" customWidth="1"/>
    <col min="12269" max="12269" width="8.140625" bestFit="1" customWidth="1"/>
    <col min="12270" max="12270" width="9.5703125" bestFit="1" customWidth="1"/>
    <col min="12271" max="12271" width="9.85546875" bestFit="1" customWidth="1"/>
    <col min="12272" max="12272" width="14.42578125" customWidth="1"/>
    <col min="12273" max="12273" width="8.140625" bestFit="1" customWidth="1"/>
    <col min="12274" max="12274" width="9.5703125" bestFit="1" customWidth="1"/>
    <col min="12275" max="12275" width="9.85546875" bestFit="1" customWidth="1"/>
    <col min="12276" max="12276" width="14.42578125" customWidth="1"/>
    <col min="12277" max="12277" width="8.140625" bestFit="1" customWidth="1"/>
    <col min="12278" max="12278" width="9.5703125" bestFit="1" customWidth="1"/>
    <col min="12279" max="12279" width="9.85546875" bestFit="1" customWidth="1"/>
    <col min="12280" max="12280" width="14.42578125" customWidth="1"/>
    <col min="12281" max="12281" width="8.140625" bestFit="1" customWidth="1"/>
    <col min="12282" max="12282" width="9.5703125" bestFit="1" customWidth="1"/>
    <col min="12283" max="12283" width="9.85546875" bestFit="1" customWidth="1"/>
    <col min="12471" max="12471" width="13.85546875" customWidth="1"/>
    <col min="12472" max="12472" width="38.7109375" customWidth="1"/>
    <col min="12473" max="12478" width="8.7109375" customWidth="1"/>
    <col min="12479" max="12479" width="3.140625" customWidth="1"/>
    <col min="12480" max="12481" width="8.7109375" customWidth="1"/>
    <col min="12482" max="12482" width="2.7109375" customWidth="1"/>
    <col min="12483" max="12484" width="8.7109375" customWidth="1"/>
    <col min="12485" max="12487" width="1" customWidth="1"/>
    <col min="12488" max="12488" width="9.5703125" customWidth="1"/>
    <col min="12489" max="12489" width="7.140625" bestFit="1" customWidth="1"/>
    <col min="12490" max="12490" width="10.42578125" customWidth="1"/>
    <col min="12491" max="12491" width="3" customWidth="1"/>
    <col min="12492" max="12499" width="0" hidden="1" customWidth="1"/>
    <col min="12500" max="12500" width="8" customWidth="1"/>
    <col min="12501" max="12501" width="17.7109375" customWidth="1"/>
    <col min="12502" max="12502" width="28.42578125" customWidth="1"/>
    <col min="12503" max="12503" width="17.28515625" customWidth="1"/>
    <col min="12504" max="12504" width="14.42578125" customWidth="1"/>
    <col min="12505" max="12505" width="8.140625" bestFit="1" customWidth="1"/>
    <col min="12506" max="12506" width="9.5703125" bestFit="1" customWidth="1"/>
    <col min="12507" max="12507" width="9.85546875" bestFit="1" customWidth="1"/>
    <col min="12508" max="12508" width="14.42578125" customWidth="1"/>
    <col min="12509" max="12509" width="8.140625" bestFit="1" customWidth="1"/>
    <col min="12510" max="12510" width="9.5703125" bestFit="1" customWidth="1"/>
    <col min="12511" max="12511" width="9.85546875" bestFit="1" customWidth="1"/>
    <col min="12512" max="12512" width="14.5703125" customWidth="1"/>
    <col min="12513" max="12513" width="8.140625" bestFit="1" customWidth="1"/>
    <col min="12514" max="12514" width="9.5703125" bestFit="1" customWidth="1"/>
    <col min="12515" max="12515" width="9.85546875" bestFit="1" customWidth="1"/>
    <col min="12516" max="12516" width="14.5703125" customWidth="1"/>
    <col min="12517" max="12517" width="8.140625" bestFit="1" customWidth="1"/>
    <col min="12518" max="12518" width="9.5703125" bestFit="1" customWidth="1"/>
    <col min="12519" max="12519" width="9.85546875" bestFit="1" customWidth="1"/>
    <col min="12520" max="12520" width="14.5703125" customWidth="1"/>
    <col min="12521" max="12521" width="8.140625" bestFit="1" customWidth="1"/>
    <col min="12522" max="12522" width="9.5703125" bestFit="1" customWidth="1"/>
    <col min="12523" max="12523" width="9.85546875" bestFit="1" customWidth="1"/>
    <col min="12524" max="12524" width="14.5703125" customWidth="1"/>
    <col min="12525" max="12525" width="8.140625" bestFit="1" customWidth="1"/>
    <col min="12526" max="12526" width="9.5703125" bestFit="1" customWidth="1"/>
    <col min="12527" max="12527" width="9.85546875" bestFit="1" customWidth="1"/>
    <col min="12528" max="12528" width="14.42578125" customWidth="1"/>
    <col min="12529" max="12529" width="8.140625" bestFit="1" customWidth="1"/>
    <col min="12530" max="12530" width="9.5703125" bestFit="1" customWidth="1"/>
    <col min="12531" max="12531" width="9.85546875" bestFit="1" customWidth="1"/>
    <col min="12532" max="12532" width="14.42578125" customWidth="1"/>
    <col min="12533" max="12533" width="8.140625" bestFit="1" customWidth="1"/>
    <col min="12534" max="12534" width="9.5703125" bestFit="1" customWidth="1"/>
    <col min="12535" max="12535" width="9.85546875" bestFit="1" customWidth="1"/>
    <col min="12536" max="12536" width="14.42578125" customWidth="1"/>
    <col min="12537" max="12537" width="8.140625" bestFit="1" customWidth="1"/>
    <col min="12538" max="12538" width="9.5703125" bestFit="1" customWidth="1"/>
    <col min="12539" max="12539" width="9.85546875" bestFit="1" customWidth="1"/>
    <col min="12727" max="12727" width="13.85546875" customWidth="1"/>
    <col min="12728" max="12728" width="38.7109375" customWidth="1"/>
    <col min="12729" max="12734" width="8.7109375" customWidth="1"/>
    <col min="12735" max="12735" width="3.140625" customWidth="1"/>
    <col min="12736" max="12737" width="8.7109375" customWidth="1"/>
    <col min="12738" max="12738" width="2.7109375" customWidth="1"/>
    <col min="12739" max="12740" width="8.7109375" customWidth="1"/>
    <col min="12741" max="12743" width="1" customWidth="1"/>
    <col min="12744" max="12744" width="9.5703125" customWidth="1"/>
    <col min="12745" max="12745" width="7.140625" bestFit="1" customWidth="1"/>
    <col min="12746" max="12746" width="10.42578125" customWidth="1"/>
    <col min="12747" max="12747" width="3" customWidth="1"/>
    <col min="12748" max="12755" width="0" hidden="1" customWidth="1"/>
    <col min="12756" max="12756" width="8" customWidth="1"/>
    <col min="12757" max="12757" width="17.7109375" customWidth="1"/>
    <col min="12758" max="12758" width="28.42578125" customWidth="1"/>
    <col min="12759" max="12759" width="17.28515625" customWidth="1"/>
    <col min="12760" max="12760" width="14.42578125" customWidth="1"/>
    <col min="12761" max="12761" width="8.140625" bestFit="1" customWidth="1"/>
    <col min="12762" max="12762" width="9.5703125" bestFit="1" customWidth="1"/>
    <col min="12763" max="12763" width="9.85546875" bestFit="1" customWidth="1"/>
    <col min="12764" max="12764" width="14.42578125" customWidth="1"/>
    <col min="12765" max="12765" width="8.140625" bestFit="1" customWidth="1"/>
    <col min="12766" max="12766" width="9.5703125" bestFit="1" customWidth="1"/>
    <col min="12767" max="12767" width="9.85546875" bestFit="1" customWidth="1"/>
    <col min="12768" max="12768" width="14.5703125" customWidth="1"/>
    <col min="12769" max="12769" width="8.140625" bestFit="1" customWidth="1"/>
    <col min="12770" max="12770" width="9.5703125" bestFit="1" customWidth="1"/>
    <col min="12771" max="12771" width="9.85546875" bestFit="1" customWidth="1"/>
    <col min="12772" max="12772" width="14.5703125" customWidth="1"/>
    <col min="12773" max="12773" width="8.140625" bestFit="1" customWidth="1"/>
    <col min="12774" max="12774" width="9.5703125" bestFit="1" customWidth="1"/>
    <col min="12775" max="12775" width="9.85546875" bestFit="1" customWidth="1"/>
    <col min="12776" max="12776" width="14.5703125" customWidth="1"/>
    <col min="12777" max="12777" width="8.140625" bestFit="1" customWidth="1"/>
    <col min="12778" max="12778" width="9.5703125" bestFit="1" customWidth="1"/>
    <col min="12779" max="12779" width="9.85546875" bestFit="1" customWidth="1"/>
    <col min="12780" max="12780" width="14.5703125" customWidth="1"/>
    <col min="12781" max="12781" width="8.140625" bestFit="1" customWidth="1"/>
    <col min="12782" max="12782" width="9.5703125" bestFit="1" customWidth="1"/>
    <col min="12783" max="12783" width="9.85546875" bestFit="1" customWidth="1"/>
    <col min="12784" max="12784" width="14.42578125" customWidth="1"/>
    <col min="12785" max="12785" width="8.140625" bestFit="1" customWidth="1"/>
    <col min="12786" max="12786" width="9.5703125" bestFit="1" customWidth="1"/>
    <col min="12787" max="12787" width="9.85546875" bestFit="1" customWidth="1"/>
    <col min="12788" max="12788" width="14.42578125" customWidth="1"/>
    <col min="12789" max="12789" width="8.140625" bestFit="1" customWidth="1"/>
    <col min="12790" max="12790" width="9.5703125" bestFit="1" customWidth="1"/>
    <col min="12791" max="12791" width="9.85546875" bestFit="1" customWidth="1"/>
    <col min="12792" max="12792" width="14.42578125" customWidth="1"/>
    <col min="12793" max="12793" width="8.140625" bestFit="1" customWidth="1"/>
    <col min="12794" max="12794" width="9.5703125" bestFit="1" customWidth="1"/>
    <col min="12795" max="12795" width="9.85546875" bestFit="1" customWidth="1"/>
    <col min="12983" max="12983" width="13.85546875" customWidth="1"/>
    <col min="12984" max="12984" width="38.7109375" customWidth="1"/>
    <col min="12985" max="12990" width="8.7109375" customWidth="1"/>
    <col min="12991" max="12991" width="3.140625" customWidth="1"/>
    <col min="12992" max="12993" width="8.7109375" customWidth="1"/>
    <col min="12994" max="12994" width="2.7109375" customWidth="1"/>
    <col min="12995" max="12996" width="8.7109375" customWidth="1"/>
    <col min="12997" max="12999" width="1" customWidth="1"/>
    <col min="13000" max="13000" width="9.5703125" customWidth="1"/>
    <col min="13001" max="13001" width="7.140625" bestFit="1" customWidth="1"/>
    <col min="13002" max="13002" width="10.42578125" customWidth="1"/>
    <col min="13003" max="13003" width="3" customWidth="1"/>
    <col min="13004" max="13011" width="0" hidden="1" customWidth="1"/>
    <col min="13012" max="13012" width="8" customWidth="1"/>
    <col min="13013" max="13013" width="17.7109375" customWidth="1"/>
    <col min="13014" max="13014" width="28.42578125" customWidth="1"/>
    <col min="13015" max="13015" width="17.28515625" customWidth="1"/>
    <col min="13016" max="13016" width="14.42578125" customWidth="1"/>
    <col min="13017" max="13017" width="8.140625" bestFit="1" customWidth="1"/>
    <col min="13018" max="13018" width="9.5703125" bestFit="1" customWidth="1"/>
    <col min="13019" max="13019" width="9.85546875" bestFit="1" customWidth="1"/>
    <col min="13020" max="13020" width="14.42578125" customWidth="1"/>
    <col min="13021" max="13021" width="8.140625" bestFit="1" customWidth="1"/>
    <col min="13022" max="13022" width="9.5703125" bestFit="1" customWidth="1"/>
    <col min="13023" max="13023" width="9.85546875" bestFit="1" customWidth="1"/>
    <col min="13024" max="13024" width="14.5703125" customWidth="1"/>
    <col min="13025" max="13025" width="8.140625" bestFit="1" customWidth="1"/>
    <col min="13026" max="13026" width="9.5703125" bestFit="1" customWidth="1"/>
    <col min="13027" max="13027" width="9.85546875" bestFit="1" customWidth="1"/>
    <col min="13028" max="13028" width="14.5703125" customWidth="1"/>
    <col min="13029" max="13029" width="8.140625" bestFit="1" customWidth="1"/>
    <col min="13030" max="13030" width="9.5703125" bestFit="1" customWidth="1"/>
    <col min="13031" max="13031" width="9.85546875" bestFit="1" customWidth="1"/>
    <col min="13032" max="13032" width="14.5703125" customWidth="1"/>
    <col min="13033" max="13033" width="8.140625" bestFit="1" customWidth="1"/>
    <col min="13034" max="13034" width="9.5703125" bestFit="1" customWidth="1"/>
    <col min="13035" max="13035" width="9.85546875" bestFit="1" customWidth="1"/>
    <col min="13036" max="13036" width="14.5703125" customWidth="1"/>
    <col min="13037" max="13037" width="8.140625" bestFit="1" customWidth="1"/>
    <col min="13038" max="13038" width="9.5703125" bestFit="1" customWidth="1"/>
    <col min="13039" max="13039" width="9.85546875" bestFit="1" customWidth="1"/>
    <col min="13040" max="13040" width="14.42578125" customWidth="1"/>
    <col min="13041" max="13041" width="8.140625" bestFit="1" customWidth="1"/>
    <col min="13042" max="13042" width="9.5703125" bestFit="1" customWidth="1"/>
    <col min="13043" max="13043" width="9.85546875" bestFit="1" customWidth="1"/>
    <col min="13044" max="13044" width="14.42578125" customWidth="1"/>
    <col min="13045" max="13045" width="8.140625" bestFit="1" customWidth="1"/>
    <col min="13046" max="13046" width="9.5703125" bestFit="1" customWidth="1"/>
    <col min="13047" max="13047" width="9.85546875" bestFit="1" customWidth="1"/>
    <col min="13048" max="13048" width="14.42578125" customWidth="1"/>
    <col min="13049" max="13049" width="8.140625" bestFit="1" customWidth="1"/>
    <col min="13050" max="13050" width="9.5703125" bestFit="1" customWidth="1"/>
    <col min="13051" max="13051" width="9.85546875" bestFit="1" customWidth="1"/>
    <col min="13239" max="13239" width="13.85546875" customWidth="1"/>
    <col min="13240" max="13240" width="38.7109375" customWidth="1"/>
    <col min="13241" max="13246" width="8.7109375" customWidth="1"/>
    <col min="13247" max="13247" width="3.140625" customWidth="1"/>
    <col min="13248" max="13249" width="8.7109375" customWidth="1"/>
    <col min="13250" max="13250" width="2.7109375" customWidth="1"/>
    <col min="13251" max="13252" width="8.7109375" customWidth="1"/>
    <col min="13253" max="13255" width="1" customWidth="1"/>
    <col min="13256" max="13256" width="9.5703125" customWidth="1"/>
    <col min="13257" max="13257" width="7.140625" bestFit="1" customWidth="1"/>
    <col min="13258" max="13258" width="10.42578125" customWidth="1"/>
    <col min="13259" max="13259" width="3" customWidth="1"/>
    <col min="13260" max="13267" width="0" hidden="1" customWidth="1"/>
    <col min="13268" max="13268" width="8" customWidth="1"/>
    <col min="13269" max="13269" width="17.7109375" customWidth="1"/>
    <col min="13270" max="13270" width="28.42578125" customWidth="1"/>
    <col min="13271" max="13271" width="17.28515625" customWidth="1"/>
    <col min="13272" max="13272" width="14.42578125" customWidth="1"/>
    <col min="13273" max="13273" width="8.140625" bestFit="1" customWidth="1"/>
    <col min="13274" max="13274" width="9.5703125" bestFit="1" customWidth="1"/>
    <col min="13275" max="13275" width="9.85546875" bestFit="1" customWidth="1"/>
    <col min="13276" max="13276" width="14.42578125" customWidth="1"/>
    <col min="13277" max="13277" width="8.140625" bestFit="1" customWidth="1"/>
    <col min="13278" max="13278" width="9.5703125" bestFit="1" customWidth="1"/>
    <col min="13279" max="13279" width="9.85546875" bestFit="1" customWidth="1"/>
    <col min="13280" max="13280" width="14.5703125" customWidth="1"/>
    <col min="13281" max="13281" width="8.140625" bestFit="1" customWidth="1"/>
    <col min="13282" max="13282" width="9.5703125" bestFit="1" customWidth="1"/>
    <col min="13283" max="13283" width="9.85546875" bestFit="1" customWidth="1"/>
    <col min="13284" max="13284" width="14.5703125" customWidth="1"/>
    <col min="13285" max="13285" width="8.140625" bestFit="1" customWidth="1"/>
    <col min="13286" max="13286" width="9.5703125" bestFit="1" customWidth="1"/>
    <col min="13287" max="13287" width="9.85546875" bestFit="1" customWidth="1"/>
    <col min="13288" max="13288" width="14.5703125" customWidth="1"/>
    <col min="13289" max="13289" width="8.140625" bestFit="1" customWidth="1"/>
    <col min="13290" max="13290" width="9.5703125" bestFit="1" customWidth="1"/>
    <col min="13291" max="13291" width="9.85546875" bestFit="1" customWidth="1"/>
    <col min="13292" max="13292" width="14.5703125" customWidth="1"/>
    <col min="13293" max="13293" width="8.140625" bestFit="1" customWidth="1"/>
    <col min="13294" max="13294" width="9.5703125" bestFit="1" customWidth="1"/>
    <col min="13295" max="13295" width="9.85546875" bestFit="1" customWidth="1"/>
    <col min="13296" max="13296" width="14.42578125" customWidth="1"/>
    <col min="13297" max="13297" width="8.140625" bestFit="1" customWidth="1"/>
    <col min="13298" max="13298" width="9.5703125" bestFit="1" customWidth="1"/>
    <col min="13299" max="13299" width="9.85546875" bestFit="1" customWidth="1"/>
    <col min="13300" max="13300" width="14.42578125" customWidth="1"/>
    <col min="13301" max="13301" width="8.140625" bestFit="1" customWidth="1"/>
    <col min="13302" max="13302" width="9.5703125" bestFit="1" customWidth="1"/>
    <col min="13303" max="13303" width="9.85546875" bestFit="1" customWidth="1"/>
    <col min="13304" max="13304" width="14.42578125" customWidth="1"/>
    <col min="13305" max="13305" width="8.140625" bestFit="1" customWidth="1"/>
    <col min="13306" max="13306" width="9.5703125" bestFit="1" customWidth="1"/>
    <col min="13307" max="13307" width="9.85546875" bestFit="1" customWidth="1"/>
    <col min="13495" max="13495" width="13.85546875" customWidth="1"/>
    <col min="13496" max="13496" width="38.7109375" customWidth="1"/>
    <col min="13497" max="13502" width="8.7109375" customWidth="1"/>
    <col min="13503" max="13503" width="3.140625" customWidth="1"/>
    <col min="13504" max="13505" width="8.7109375" customWidth="1"/>
    <col min="13506" max="13506" width="2.7109375" customWidth="1"/>
    <col min="13507" max="13508" width="8.7109375" customWidth="1"/>
    <col min="13509" max="13511" width="1" customWidth="1"/>
    <col min="13512" max="13512" width="9.5703125" customWidth="1"/>
    <col min="13513" max="13513" width="7.140625" bestFit="1" customWidth="1"/>
    <col min="13514" max="13514" width="10.42578125" customWidth="1"/>
    <col min="13515" max="13515" width="3" customWidth="1"/>
    <col min="13516" max="13523" width="0" hidden="1" customWidth="1"/>
    <col min="13524" max="13524" width="8" customWidth="1"/>
    <col min="13525" max="13525" width="17.7109375" customWidth="1"/>
    <col min="13526" max="13526" width="28.42578125" customWidth="1"/>
    <col min="13527" max="13527" width="17.28515625" customWidth="1"/>
    <col min="13528" max="13528" width="14.42578125" customWidth="1"/>
    <col min="13529" max="13529" width="8.140625" bestFit="1" customWidth="1"/>
    <col min="13530" max="13530" width="9.5703125" bestFit="1" customWidth="1"/>
    <col min="13531" max="13531" width="9.85546875" bestFit="1" customWidth="1"/>
    <col min="13532" max="13532" width="14.42578125" customWidth="1"/>
    <col min="13533" max="13533" width="8.140625" bestFit="1" customWidth="1"/>
    <col min="13534" max="13534" width="9.5703125" bestFit="1" customWidth="1"/>
    <col min="13535" max="13535" width="9.85546875" bestFit="1" customWidth="1"/>
    <col min="13536" max="13536" width="14.5703125" customWidth="1"/>
    <col min="13537" max="13537" width="8.140625" bestFit="1" customWidth="1"/>
    <col min="13538" max="13538" width="9.5703125" bestFit="1" customWidth="1"/>
    <col min="13539" max="13539" width="9.85546875" bestFit="1" customWidth="1"/>
    <col min="13540" max="13540" width="14.5703125" customWidth="1"/>
    <col min="13541" max="13541" width="8.140625" bestFit="1" customWidth="1"/>
    <col min="13542" max="13542" width="9.5703125" bestFit="1" customWidth="1"/>
    <col min="13543" max="13543" width="9.85546875" bestFit="1" customWidth="1"/>
    <col min="13544" max="13544" width="14.5703125" customWidth="1"/>
    <col min="13545" max="13545" width="8.140625" bestFit="1" customWidth="1"/>
    <col min="13546" max="13546" width="9.5703125" bestFit="1" customWidth="1"/>
    <col min="13547" max="13547" width="9.85546875" bestFit="1" customWidth="1"/>
    <col min="13548" max="13548" width="14.5703125" customWidth="1"/>
    <col min="13549" max="13549" width="8.140625" bestFit="1" customWidth="1"/>
    <col min="13550" max="13550" width="9.5703125" bestFit="1" customWidth="1"/>
    <col min="13551" max="13551" width="9.85546875" bestFit="1" customWidth="1"/>
    <col min="13552" max="13552" width="14.42578125" customWidth="1"/>
    <col min="13553" max="13553" width="8.140625" bestFit="1" customWidth="1"/>
    <col min="13554" max="13554" width="9.5703125" bestFit="1" customWidth="1"/>
    <col min="13555" max="13555" width="9.85546875" bestFit="1" customWidth="1"/>
    <col min="13556" max="13556" width="14.42578125" customWidth="1"/>
    <col min="13557" max="13557" width="8.140625" bestFit="1" customWidth="1"/>
    <col min="13558" max="13558" width="9.5703125" bestFit="1" customWidth="1"/>
    <col min="13559" max="13559" width="9.85546875" bestFit="1" customWidth="1"/>
    <col min="13560" max="13560" width="14.42578125" customWidth="1"/>
    <col min="13561" max="13561" width="8.140625" bestFit="1" customWidth="1"/>
    <col min="13562" max="13562" width="9.5703125" bestFit="1" customWidth="1"/>
    <col min="13563" max="13563" width="9.85546875" bestFit="1" customWidth="1"/>
    <col min="13751" max="13751" width="13.85546875" customWidth="1"/>
    <col min="13752" max="13752" width="38.7109375" customWidth="1"/>
    <col min="13753" max="13758" width="8.7109375" customWidth="1"/>
    <col min="13759" max="13759" width="3.140625" customWidth="1"/>
    <col min="13760" max="13761" width="8.7109375" customWidth="1"/>
    <col min="13762" max="13762" width="2.7109375" customWidth="1"/>
    <col min="13763" max="13764" width="8.7109375" customWidth="1"/>
    <col min="13765" max="13767" width="1" customWidth="1"/>
    <col min="13768" max="13768" width="9.5703125" customWidth="1"/>
    <col min="13769" max="13769" width="7.140625" bestFit="1" customWidth="1"/>
    <col min="13770" max="13770" width="10.42578125" customWidth="1"/>
    <col min="13771" max="13771" width="3" customWidth="1"/>
    <col min="13772" max="13779" width="0" hidden="1" customWidth="1"/>
    <col min="13780" max="13780" width="8" customWidth="1"/>
    <col min="13781" max="13781" width="17.7109375" customWidth="1"/>
    <col min="13782" max="13782" width="28.42578125" customWidth="1"/>
    <col min="13783" max="13783" width="17.28515625" customWidth="1"/>
    <col min="13784" max="13784" width="14.42578125" customWidth="1"/>
    <col min="13785" max="13785" width="8.140625" bestFit="1" customWidth="1"/>
    <col min="13786" max="13786" width="9.5703125" bestFit="1" customWidth="1"/>
    <col min="13787" max="13787" width="9.85546875" bestFit="1" customWidth="1"/>
    <col min="13788" max="13788" width="14.42578125" customWidth="1"/>
    <col min="13789" max="13789" width="8.140625" bestFit="1" customWidth="1"/>
    <col min="13790" max="13790" width="9.5703125" bestFit="1" customWidth="1"/>
    <col min="13791" max="13791" width="9.85546875" bestFit="1" customWidth="1"/>
    <col min="13792" max="13792" width="14.5703125" customWidth="1"/>
    <col min="13793" max="13793" width="8.140625" bestFit="1" customWidth="1"/>
    <col min="13794" max="13794" width="9.5703125" bestFit="1" customWidth="1"/>
    <col min="13795" max="13795" width="9.85546875" bestFit="1" customWidth="1"/>
    <col min="13796" max="13796" width="14.5703125" customWidth="1"/>
    <col min="13797" max="13797" width="8.140625" bestFit="1" customWidth="1"/>
    <col min="13798" max="13798" width="9.5703125" bestFit="1" customWidth="1"/>
    <col min="13799" max="13799" width="9.85546875" bestFit="1" customWidth="1"/>
    <col min="13800" max="13800" width="14.5703125" customWidth="1"/>
    <col min="13801" max="13801" width="8.140625" bestFit="1" customWidth="1"/>
    <col min="13802" max="13802" width="9.5703125" bestFit="1" customWidth="1"/>
    <col min="13803" max="13803" width="9.85546875" bestFit="1" customWidth="1"/>
    <col min="13804" max="13804" width="14.5703125" customWidth="1"/>
    <col min="13805" max="13805" width="8.140625" bestFit="1" customWidth="1"/>
    <col min="13806" max="13806" width="9.5703125" bestFit="1" customWidth="1"/>
    <col min="13807" max="13807" width="9.85546875" bestFit="1" customWidth="1"/>
    <col min="13808" max="13808" width="14.42578125" customWidth="1"/>
    <col min="13809" max="13809" width="8.140625" bestFit="1" customWidth="1"/>
    <col min="13810" max="13810" width="9.5703125" bestFit="1" customWidth="1"/>
    <col min="13811" max="13811" width="9.85546875" bestFit="1" customWidth="1"/>
    <col min="13812" max="13812" width="14.42578125" customWidth="1"/>
    <col min="13813" max="13813" width="8.140625" bestFit="1" customWidth="1"/>
    <col min="13814" max="13814" width="9.5703125" bestFit="1" customWidth="1"/>
    <col min="13815" max="13815" width="9.85546875" bestFit="1" customWidth="1"/>
    <col min="13816" max="13816" width="14.42578125" customWidth="1"/>
    <col min="13817" max="13817" width="8.140625" bestFit="1" customWidth="1"/>
    <col min="13818" max="13818" width="9.5703125" bestFit="1" customWidth="1"/>
    <col min="13819" max="13819" width="9.85546875" bestFit="1" customWidth="1"/>
    <col min="14007" max="14007" width="13.85546875" customWidth="1"/>
    <col min="14008" max="14008" width="38.7109375" customWidth="1"/>
    <col min="14009" max="14014" width="8.7109375" customWidth="1"/>
    <col min="14015" max="14015" width="3.140625" customWidth="1"/>
    <col min="14016" max="14017" width="8.7109375" customWidth="1"/>
    <col min="14018" max="14018" width="2.7109375" customWidth="1"/>
    <col min="14019" max="14020" width="8.7109375" customWidth="1"/>
    <col min="14021" max="14023" width="1" customWidth="1"/>
    <col min="14024" max="14024" width="9.5703125" customWidth="1"/>
    <col min="14025" max="14025" width="7.140625" bestFit="1" customWidth="1"/>
    <col min="14026" max="14026" width="10.42578125" customWidth="1"/>
    <col min="14027" max="14027" width="3" customWidth="1"/>
    <col min="14028" max="14035" width="0" hidden="1" customWidth="1"/>
    <col min="14036" max="14036" width="8" customWidth="1"/>
    <col min="14037" max="14037" width="17.7109375" customWidth="1"/>
    <col min="14038" max="14038" width="28.42578125" customWidth="1"/>
    <col min="14039" max="14039" width="17.28515625" customWidth="1"/>
    <col min="14040" max="14040" width="14.42578125" customWidth="1"/>
    <col min="14041" max="14041" width="8.140625" bestFit="1" customWidth="1"/>
    <col min="14042" max="14042" width="9.5703125" bestFit="1" customWidth="1"/>
    <col min="14043" max="14043" width="9.85546875" bestFit="1" customWidth="1"/>
    <col min="14044" max="14044" width="14.42578125" customWidth="1"/>
    <col min="14045" max="14045" width="8.140625" bestFit="1" customWidth="1"/>
    <col min="14046" max="14046" width="9.5703125" bestFit="1" customWidth="1"/>
    <col min="14047" max="14047" width="9.85546875" bestFit="1" customWidth="1"/>
    <col min="14048" max="14048" width="14.5703125" customWidth="1"/>
    <col min="14049" max="14049" width="8.140625" bestFit="1" customWidth="1"/>
    <col min="14050" max="14050" width="9.5703125" bestFit="1" customWidth="1"/>
    <col min="14051" max="14051" width="9.85546875" bestFit="1" customWidth="1"/>
    <col min="14052" max="14052" width="14.5703125" customWidth="1"/>
    <col min="14053" max="14053" width="8.140625" bestFit="1" customWidth="1"/>
    <col min="14054" max="14054" width="9.5703125" bestFit="1" customWidth="1"/>
    <col min="14055" max="14055" width="9.85546875" bestFit="1" customWidth="1"/>
    <col min="14056" max="14056" width="14.5703125" customWidth="1"/>
    <col min="14057" max="14057" width="8.140625" bestFit="1" customWidth="1"/>
    <col min="14058" max="14058" width="9.5703125" bestFit="1" customWidth="1"/>
    <col min="14059" max="14059" width="9.85546875" bestFit="1" customWidth="1"/>
    <col min="14060" max="14060" width="14.5703125" customWidth="1"/>
    <col min="14061" max="14061" width="8.140625" bestFit="1" customWidth="1"/>
    <col min="14062" max="14062" width="9.5703125" bestFit="1" customWidth="1"/>
    <col min="14063" max="14063" width="9.85546875" bestFit="1" customWidth="1"/>
    <col min="14064" max="14064" width="14.42578125" customWidth="1"/>
    <col min="14065" max="14065" width="8.140625" bestFit="1" customWidth="1"/>
    <col min="14066" max="14066" width="9.5703125" bestFit="1" customWidth="1"/>
    <col min="14067" max="14067" width="9.85546875" bestFit="1" customWidth="1"/>
    <col min="14068" max="14068" width="14.42578125" customWidth="1"/>
    <col min="14069" max="14069" width="8.140625" bestFit="1" customWidth="1"/>
    <col min="14070" max="14070" width="9.5703125" bestFit="1" customWidth="1"/>
    <col min="14071" max="14071" width="9.85546875" bestFit="1" customWidth="1"/>
    <col min="14072" max="14072" width="14.42578125" customWidth="1"/>
    <col min="14073" max="14073" width="8.140625" bestFit="1" customWidth="1"/>
    <col min="14074" max="14074" width="9.5703125" bestFit="1" customWidth="1"/>
    <col min="14075" max="14075" width="9.85546875" bestFit="1" customWidth="1"/>
    <col min="14263" max="14263" width="13.85546875" customWidth="1"/>
    <col min="14264" max="14264" width="38.7109375" customWidth="1"/>
    <col min="14265" max="14270" width="8.7109375" customWidth="1"/>
    <col min="14271" max="14271" width="3.140625" customWidth="1"/>
    <col min="14272" max="14273" width="8.7109375" customWidth="1"/>
    <col min="14274" max="14274" width="2.7109375" customWidth="1"/>
    <col min="14275" max="14276" width="8.7109375" customWidth="1"/>
    <col min="14277" max="14279" width="1" customWidth="1"/>
    <col min="14280" max="14280" width="9.5703125" customWidth="1"/>
    <col min="14281" max="14281" width="7.140625" bestFit="1" customWidth="1"/>
    <col min="14282" max="14282" width="10.42578125" customWidth="1"/>
    <col min="14283" max="14283" width="3" customWidth="1"/>
    <col min="14284" max="14291" width="0" hidden="1" customWidth="1"/>
    <col min="14292" max="14292" width="8" customWidth="1"/>
    <col min="14293" max="14293" width="17.7109375" customWidth="1"/>
    <col min="14294" max="14294" width="28.42578125" customWidth="1"/>
    <col min="14295" max="14295" width="17.28515625" customWidth="1"/>
    <col min="14296" max="14296" width="14.42578125" customWidth="1"/>
    <col min="14297" max="14297" width="8.140625" bestFit="1" customWidth="1"/>
    <col min="14298" max="14298" width="9.5703125" bestFit="1" customWidth="1"/>
    <col min="14299" max="14299" width="9.85546875" bestFit="1" customWidth="1"/>
    <col min="14300" max="14300" width="14.42578125" customWidth="1"/>
    <col min="14301" max="14301" width="8.140625" bestFit="1" customWidth="1"/>
    <col min="14302" max="14302" width="9.5703125" bestFit="1" customWidth="1"/>
    <col min="14303" max="14303" width="9.85546875" bestFit="1" customWidth="1"/>
    <col min="14304" max="14304" width="14.5703125" customWidth="1"/>
    <col min="14305" max="14305" width="8.140625" bestFit="1" customWidth="1"/>
    <col min="14306" max="14306" width="9.5703125" bestFit="1" customWidth="1"/>
    <col min="14307" max="14307" width="9.85546875" bestFit="1" customWidth="1"/>
    <col min="14308" max="14308" width="14.5703125" customWidth="1"/>
    <col min="14309" max="14309" width="8.140625" bestFit="1" customWidth="1"/>
    <col min="14310" max="14310" width="9.5703125" bestFit="1" customWidth="1"/>
    <col min="14311" max="14311" width="9.85546875" bestFit="1" customWidth="1"/>
    <col min="14312" max="14312" width="14.5703125" customWidth="1"/>
    <col min="14313" max="14313" width="8.140625" bestFit="1" customWidth="1"/>
    <col min="14314" max="14314" width="9.5703125" bestFit="1" customWidth="1"/>
    <col min="14315" max="14315" width="9.85546875" bestFit="1" customWidth="1"/>
    <col min="14316" max="14316" width="14.5703125" customWidth="1"/>
    <col min="14317" max="14317" width="8.140625" bestFit="1" customWidth="1"/>
    <col min="14318" max="14318" width="9.5703125" bestFit="1" customWidth="1"/>
    <col min="14319" max="14319" width="9.85546875" bestFit="1" customWidth="1"/>
    <col min="14320" max="14320" width="14.42578125" customWidth="1"/>
    <col min="14321" max="14321" width="8.140625" bestFit="1" customWidth="1"/>
    <col min="14322" max="14322" width="9.5703125" bestFit="1" customWidth="1"/>
    <col min="14323" max="14323" width="9.85546875" bestFit="1" customWidth="1"/>
    <col min="14324" max="14324" width="14.42578125" customWidth="1"/>
    <col min="14325" max="14325" width="8.140625" bestFit="1" customWidth="1"/>
    <col min="14326" max="14326" width="9.5703125" bestFit="1" customWidth="1"/>
    <col min="14327" max="14327" width="9.85546875" bestFit="1" customWidth="1"/>
    <col min="14328" max="14328" width="14.42578125" customWidth="1"/>
    <col min="14329" max="14329" width="8.140625" bestFit="1" customWidth="1"/>
    <col min="14330" max="14330" width="9.5703125" bestFit="1" customWidth="1"/>
    <col min="14331" max="14331" width="9.85546875" bestFit="1" customWidth="1"/>
    <col min="14519" max="14519" width="13.85546875" customWidth="1"/>
    <col min="14520" max="14520" width="38.7109375" customWidth="1"/>
    <col min="14521" max="14526" width="8.7109375" customWidth="1"/>
    <col min="14527" max="14527" width="3.140625" customWidth="1"/>
    <col min="14528" max="14529" width="8.7109375" customWidth="1"/>
    <col min="14530" max="14530" width="2.7109375" customWidth="1"/>
    <col min="14531" max="14532" width="8.7109375" customWidth="1"/>
    <col min="14533" max="14535" width="1" customWidth="1"/>
    <col min="14536" max="14536" width="9.5703125" customWidth="1"/>
    <col min="14537" max="14537" width="7.140625" bestFit="1" customWidth="1"/>
    <col min="14538" max="14538" width="10.42578125" customWidth="1"/>
    <col min="14539" max="14539" width="3" customWidth="1"/>
    <col min="14540" max="14547" width="0" hidden="1" customWidth="1"/>
    <col min="14548" max="14548" width="8" customWidth="1"/>
    <col min="14549" max="14549" width="17.7109375" customWidth="1"/>
    <col min="14550" max="14550" width="28.42578125" customWidth="1"/>
    <col min="14551" max="14551" width="17.28515625" customWidth="1"/>
    <col min="14552" max="14552" width="14.42578125" customWidth="1"/>
    <col min="14553" max="14553" width="8.140625" bestFit="1" customWidth="1"/>
    <col min="14554" max="14554" width="9.5703125" bestFit="1" customWidth="1"/>
    <col min="14555" max="14555" width="9.85546875" bestFit="1" customWidth="1"/>
    <col min="14556" max="14556" width="14.42578125" customWidth="1"/>
    <col min="14557" max="14557" width="8.140625" bestFit="1" customWidth="1"/>
    <col min="14558" max="14558" width="9.5703125" bestFit="1" customWidth="1"/>
    <col min="14559" max="14559" width="9.85546875" bestFit="1" customWidth="1"/>
    <col min="14560" max="14560" width="14.5703125" customWidth="1"/>
    <col min="14561" max="14561" width="8.140625" bestFit="1" customWidth="1"/>
    <col min="14562" max="14562" width="9.5703125" bestFit="1" customWidth="1"/>
    <col min="14563" max="14563" width="9.85546875" bestFit="1" customWidth="1"/>
    <col min="14564" max="14564" width="14.5703125" customWidth="1"/>
    <col min="14565" max="14565" width="8.140625" bestFit="1" customWidth="1"/>
    <col min="14566" max="14566" width="9.5703125" bestFit="1" customWidth="1"/>
    <col min="14567" max="14567" width="9.85546875" bestFit="1" customWidth="1"/>
    <col min="14568" max="14568" width="14.5703125" customWidth="1"/>
    <col min="14569" max="14569" width="8.140625" bestFit="1" customWidth="1"/>
    <col min="14570" max="14570" width="9.5703125" bestFit="1" customWidth="1"/>
    <col min="14571" max="14571" width="9.85546875" bestFit="1" customWidth="1"/>
    <col min="14572" max="14572" width="14.5703125" customWidth="1"/>
    <col min="14573" max="14573" width="8.140625" bestFit="1" customWidth="1"/>
    <col min="14574" max="14574" width="9.5703125" bestFit="1" customWidth="1"/>
    <col min="14575" max="14575" width="9.85546875" bestFit="1" customWidth="1"/>
    <col min="14576" max="14576" width="14.42578125" customWidth="1"/>
    <col min="14577" max="14577" width="8.140625" bestFit="1" customWidth="1"/>
    <col min="14578" max="14578" width="9.5703125" bestFit="1" customWidth="1"/>
    <col min="14579" max="14579" width="9.85546875" bestFit="1" customWidth="1"/>
    <col min="14580" max="14580" width="14.42578125" customWidth="1"/>
    <col min="14581" max="14581" width="8.140625" bestFit="1" customWidth="1"/>
    <col min="14582" max="14582" width="9.5703125" bestFit="1" customWidth="1"/>
    <col min="14583" max="14583" width="9.85546875" bestFit="1" customWidth="1"/>
    <col min="14584" max="14584" width="14.42578125" customWidth="1"/>
    <col min="14585" max="14585" width="8.140625" bestFit="1" customWidth="1"/>
    <col min="14586" max="14586" width="9.5703125" bestFit="1" customWidth="1"/>
    <col min="14587" max="14587" width="9.85546875" bestFit="1" customWidth="1"/>
    <col min="14775" max="14775" width="13.85546875" customWidth="1"/>
    <col min="14776" max="14776" width="38.7109375" customWidth="1"/>
    <col min="14777" max="14782" width="8.7109375" customWidth="1"/>
    <col min="14783" max="14783" width="3.140625" customWidth="1"/>
    <col min="14784" max="14785" width="8.7109375" customWidth="1"/>
    <col min="14786" max="14786" width="2.7109375" customWidth="1"/>
    <col min="14787" max="14788" width="8.7109375" customWidth="1"/>
    <col min="14789" max="14791" width="1" customWidth="1"/>
    <col min="14792" max="14792" width="9.5703125" customWidth="1"/>
    <col min="14793" max="14793" width="7.140625" bestFit="1" customWidth="1"/>
    <col min="14794" max="14794" width="10.42578125" customWidth="1"/>
    <col min="14795" max="14795" width="3" customWidth="1"/>
    <col min="14796" max="14803" width="0" hidden="1" customWidth="1"/>
    <col min="14804" max="14804" width="8" customWidth="1"/>
    <col min="14805" max="14805" width="17.7109375" customWidth="1"/>
    <col min="14806" max="14806" width="28.42578125" customWidth="1"/>
    <col min="14807" max="14807" width="17.28515625" customWidth="1"/>
    <col min="14808" max="14808" width="14.42578125" customWidth="1"/>
    <col min="14809" max="14809" width="8.140625" bestFit="1" customWidth="1"/>
    <col min="14810" max="14810" width="9.5703125" bestFit="1" customWidth="1"/>
    <col min="14811" max="14811" width="9.85546875" bestFit="1" customWidth="1"/>
    <col min="14812" max="14812" width="14.42578125" customWidth="1"/>
    <col min="14813" max="14813" width="8.140625" bestFit="1" customWidth="1"/>
    <col min="14814" max="14814" width="9.5703125" bestFit="1" customWidth="1"/>
    <col min="14815" max="14815" width="9.85546875" bestFit="1" customWidth="1"/>
    <col min="14816" max="14816" width="14.5703125" customWidth="1"/>
    <col min="14817" max="14817" width="8.140625" bestFit="1" customWidth="1"/>
    <col min="14818" max="14818" width="9.5703125" bestFit="1" customWidth="1"/>
    <col min="14819" max="14819" width="9.85546875" bestFit="1" customWidth="1"/>
    <col min="14820" max="14820" width="14.5703125" customWidth="1"/>
    <col min="14821" max="14821" width="8.140625" bestFit="1" customWidth="1"/>
    <col min="14822" max="14822" width="9.5703125" bestFit="1" customWidth="1"/>
    <col min="14823" max="14823" width="9.85546875" bestFit="1" customWidth="1"/>
    <col min="14824" max="14824" width="14.5703125" customWidth="1"/>
    <col min="14825" max="14825" width="8.140625" bestFit="1" customWidth="1"/>
    <col min="14826" max="14826" width="9.5703125" bestFit="1" customWidth="1"/>
    <col min="14827" max="14827" width="9.85546875" bestFit="1" customWidth="1"/>
    <col min="14828" max="14828" width="14.5703125" customWidth="1"/>
    <col min="14829" max="14829" width="8.140625" bestFit="1" customWidth="1"/>
    <col min="14830" max="14830" width="9.5703125" bestFit="1" customWidth="1"/>
    <col min="14831" max="14831" width="9.85546875" bestFit="1" customWidth="1"/>
    <col min="14832" max="14832" width="14.42578125" customWidth="1"/>
    <col min="14833" max="14833" width="8.140625" bestFit="1" customWidth="1"/>
    <col min="14834" max="14834" width="9.5703125" bestFit="1" customWidth="1"/>
    <col min="14835" max="14835" width="9.85546875" bestFit="1" customWidth="1"/>
    <col min="14836" max="14836" width="14.42578125" customWidth="1"/>
    <col min="14837" max="14837" width="8.140625" bestFit="1" customWidth="1"/>
    <col min="14838" max="14838" width="9.5703125" bestFit="1" customWidth="1"/>
    <col min="14839" max="14839" width="9.85546875" bestFit="1" customWidth="1"/>
    <col min="14840" max="14840" width="14.42578125" customWidth="1"/>
    <col min="14841" max="14841" width="8.140625" bestFit="1" customWidth="1"/>
    <col min="14842" max="14842" width="9.5703125" bestFit="1" customWidth="1"/>
    <col min="14843" max="14843" width="9.85546875" bestFit="1" customWidth="1"/>
    <col min="15031" max="15031" width="13.85546875" customWidth="1"/>
    <col min="15032" max="15032" width="38.7109375" customWidth="1"/>
    <col min="15033" max="15038" width="8.7109375" customWidth="1"/>
    <col min="15039" max="15039" width="3.140625" customWidth="1"/>
    <col min="15040" max="15041" width="8.7109375" customWidth="1"/>
    <col min="15042" max="15042" width="2.7109375" customWidth="1"/>
    <col min="15043" max="15044" width="8.7109375" customWidth="1"/>
    <col min="15045" max="15047" width="1" customWidth="1"/>
    <col min="15048" max="15048" width="9.5703125" customWidth="1"/>
    <col min="15049" max="15049" width="7.140625" bestFit="1" customWidth="1"/>
    <col min="15050" max="15050" width="10.42578125" customWidth="1"/>
    <col min="15051" max="15051" width="3" customWidth="1"/>
    <col min="15052" max="15059" width="0" hidden="1" customWidth="1"/>
    <col min="15060" max="15060" width="8" customWidth="1"/>
    <col min="15061" max="15061" width="17.7109375" customWidth="1"/>
    <col min="15062" max="15062" width="28.42578125" customWidth="1"/>
    <col min="15063" max="15063" width="17.28515625" customWidth="1"/>
    <col min="15064" max="15064" width="14.42578125" customWidth="1"/>
    <col min="15065" max="15065" width="8.140625" bestFit="1" customWidth="1"/>
    <col min="15066" max="15066" width="9.5703125" bestFit="1" customWidth="1"/>
    <col min="15067" max="15067" width="9.85546875" bestFit="1" customWidth="1"/>
    <col min="15068" max="15068" width="14.42578125" customWidth="1"/>
    <col min="15069" max="15069" width="8.140625" bestFit="1" customWidth="1"/>
    <col min="15070" max="15070" width="9.5703125" bestFit="1" customWidth="1"/>
    <col min="15071" max="15071" width="9.85546875" bestFit="1" customWidth="1"/>
    <col min="15072" max="15072" width="14.5703125" customWidth="1"/>
    <col min="15073" max="15073" width="8.140625" bestFit="1" customWidth="1"/>
    <col min="15074" max="15074" width="9.5703125" bestFit="1" customWidth="1"/>
    <col min="15075" max="15075" width="9.85546875" bestFit="1" customWidth="1"/>
    <col min="15076" max="15076" width="14.5703125" customWidth="1"/>
    <col min="15077" max="15077" width="8.140625" bestFit="1" customWidth="1"/>
    <col min="15078" max="15078" width="9.5703125" bestFit="1" customWidth="1"/>
    <col min="15079" max="15079" width="9.85546875" bestFit="1" customWidth="1"/>
    <col min="15080" max="15080" width="14.5703125" customWidth="1"/>
    <col min="15081" max="15081" width="8.140625" bestFit="1" customWidth="1"/>
    <col min="15082" max="15082" width="9.5703125" bestFit="1" customWidth="1"/>
    <col min="15083" max="15083" width="9.85546875" bestFit="1" customWidth="1"/>
    <col min="15084" max="15084" width="14.5703125" customWidth="1"/>
    <col min="15085" max="15085" width="8.140625" bestFit="1" customWidth="1"/>
    <col min="15086" max="15086" width="9.5703125" bestFit="1" customWidth="1"/>
    <col min="15087" max="15087" width="9.85546875" bestFit="1" customWidth="1"/>
    <col min="15088" max="15088" width="14.42578125" customWidth="1"/>
    <col min="15089" max="15089" width="8.140625" bestFit="1" customWidth="1"/>
    <col min="15090" max="15090" width="9.5703125" bestFit="1" customWidth="1"/>
    <col min="15091" max="15091" width="9.85546875" bestFit="1" customWidth="1"/>
    <col min="15092" max="15092" width="14.42578125" customWidth="1"/>
    <col min="15093" max="15093" width="8.140625" bestFit="1" customWidth="1"/>
    <col min="15094" max="15094" width="9.5703125" bestFit="1" customWidth="1"/>
    <col min="15095" max="15095" width="9.85546875" bestFit="1" customWidth="1"/>
    <col min="15096" max="15096" width="14.42578125" customWidth="1"/>
    <col min="15097" max="15097" width="8.140625" bestFit="1" customWidth="1"/>
    <col min="15098" max="15098" width="9.5703125" bestFit="1" customWidth="1"/>
    <col min="15099" max="15099" width="9.85546875" bestFit="1" customWidth="1"/>
    <col min="15287" max="15287" width="13.85546875" customWidth="1"/>
    <col min="15288" max="15288" width="38.7109375" customWidth="1"/>
    <col min="15289" max="15294" width="8.7109375" customWidth="1"/>
    <col min="15295" max="15295" width="3.140625" customWidth="1"/>
    <col min="15296" max="15297" width="8.7109375" customWidth="1"/>
    <col min="15298" max="15298" width="2.7109375" customWidth="1"/>
    <col min="15299" max="15300" width="8.7109375" customWidth="1"/>
    <col min="15301" max="15303" width="1" customWidth="1"/>
    <col min="15304" max="15304" width="9.5703125" customWidth="1"/>
    <col min="15305" max="15305" width="7.140625" bestFit="1" customWidth="1"/>
    <col min="15306" max="15306" width="10.42578125" customWidth="1"/>
    <col min="15307" max="15307" width="3" customWidth="1"/>
    <col min="15308" max="15315" width="0" hidden="1" customWidth="1"/>
    <col min="15316" max="15316" width="8" customWidth="1"/>
    <col min="15317" max="15317" width="17.7109375" customWidth="1"/>
    <col min="15318" max="15318" width="28.42578125" customWidth="1"/>
    <col min="15319" max="15319" width="17.28515625" customWidth="1"/>
    <col min="15320" max="15320" width="14.42578125" customWidth="1"/>
    <col min="15321" max="15321" width="8.140625" bestFit="1" customWidth="1"/>
    <col min="15322" max="15322" width="9.5703125" bestFit="1" customWidth="1"/>
    <col min="15323" max="15323" width="9.85546875" bestFit="1" customWidth="1"/>
    <col min="15324" max="15324" width="14.42578125" customWidth="1"/>
    <col min="15325" max="15325" width="8.140625" bestFit="1" customWidth="1"/>
    <col min="15326" max="15326" width="9.5703125" bestFit="1" customWidth="1"/>
    <col min="15327" max="15327" width="9.85546875" bestFit="1" customWidth="1"/>
    <col min="15328" max="15328" width="14.5703125" customWidth="1"/>
    <col min="15329" max="15329" width="8.140625" bestFit="1" customWidth="1"/>
    <col min="15330" max="15330" width="9.5703125" bestFit="1" customWidth="1"/>
    <col min="15331" max="15331" width="9.85546875" bestFit="1" customWidth="1"/>
    <col min="15332" max="15332" width="14.5703125" customWidth="1"/>
    <col min="15333" max="15333" width="8.140625" bestFit="1" customWidth="1"/>
    <col min="15334" max="15334" width="9.5703125" bestFit="1" customWidth="1"/>
    <col min="15335" max="15335" width="9.85546875" bestFit="1" customWidth="1"/>
    <col min="15336" max="15336" width="14.5703125" customWidth="1"/>
    <col min="15337" max="15337" width="8.140625" bestFit="1" customWidth="1"/>
    <col min="15338" max="15338" width="9.5703125" bestFit="1" customWidth="1"/>
    <col min="15339" max="15339" width="9.85546875" bestFit="1" customWidth="1"/>
    <col min="15340" max="15340" width="14.5703125" customWidth="1"/>
    <col min="15341" max="15341" width="8.140625" bestFit="1" customWidth="1"/>
    <col min="15342" max="15342" width="9.5703125" bestFit="1" customWidth="1"/>
    <col min="15343" max="15343" width="9.85546875" bestFit="1" customWidth="1"/>
    <col min="15344" max="15344" width="14.42578125" customWidth="1"/>
    <col min="15345" max="15345" width="8.140625" bestFit="1" customWidth="1"/>
    <col min="15346" max="15346" width="9.5703125" bestFit="1" customWidth="1"/>
    <col min="15347" max="15347" width="9.85546875" bestFit="1" customWidth="1"/>
    <col min="15348" max="15348" width="14.42578125" customWidth="1"/>
    <col min="15349" max="15349" width="8.140625" bestFit="1" customWidth="1"/>
    <col min="15350" max="15350" width="9.5703125" bestFit="1" customWidth="1"/>
    <col min="15351" max="15351" width="9.85546875" bestFit="1" customWidth="1"/>
    <col min="15352" max="15352" width="14.42578125" customWidth="1"/>
    <col min="15353" max="15353" width="8.140625" bestFit="1" customWidth="1"/>
    <col min="15354" max="15354" width="9.5703125" bestFit="1" customWidth="1"/>
    <col min="15355" max="15355" width="9.85546875" bestFit="1" customWidth="1"/>
    <col min="15543" max="15543" width="13.85546875" customWidth="1"/>
    <col min="15544" max="15544" width="38.7109375" customWidth="1"/>
    <col min="15545" max="15550" width="8.7109375" customWidth="1"/>
    <col min="15551" max="15551" width="3.140625" customWidth="1"/>
    <col min="15552" max="15553" width="8.7109375" customWidth="1"/>
    <col min="15554" max="15554" width="2.7109375" customWidth="1"/>
    <col min="15555" max="15556" width="8.7109375" customWidth="1"/>
    <col min="15557" max="15559" width="1" customWidth="1"/>
    <col min="15560" max="15560" width="9.5703125" customWidth="1"/>
    <col min="15561" max="15561" width="7.140625" bestFit="1" customWidth="1"/>
    <col min="15562" max="15562" width="10.42578125" customWidth="1"/>
    <col min="15563" max="15563" width="3" customWidth="1"/>
    <col min="15564" max="15571" width="0" hidden="1" customWidth="1"/>
    <col min="15572" max="15572" width="8" customWidth="1"/>
    <col min="15573" max="15573" width="17.7109375" customWidth="1"/>
    <col min="15574" max="15574" width="28.42578125" customWidth="1"/>
    <col min="15575" max="15575" width="17.28515625" customWidth="1"/>
    <col min="15576" max="15576" width="14.42578125" customWidth="1"/>
    <col min="15577" max="15577" width="8.140625" bestFit="1" customWidth="1"/>
    <col min="15578" max="15578" width="9.5703125" bestFit="1" customWidth="1"/>
    <col min="15579" max="15579" width="9.85546875" bestFit="1" customWidth="1"/>
    <col min="15580" max="15580" width="14.42578125" customWidth="1"/>
    <col min="15581" max="15581" width="8.140625" bestFit="1" customWidth="1"/>
    <col min="15582" max="15582" width="9.5703125" bestFit="1" customWidth="1"/>
    <col min="15583" max="15583" width="9.85546875" bestFit="1" customWidth="1"/>
    <col min="15584" max="15584" width="14.5703125" customWidth="1"/>
    <col min="15585" max="15585" width="8.140625" bestFit="1" customWidth="1"/>
    <col min="15586" max="15586" width="9.5703125" bestFit="1" customWidth="1"/>
    <col min="15587" max="15587" width="9.85546875" bestFit="1" customWidth="1"/>
    <col min="15588" max="15588" width="14.5703125" customWidth="1"/>
    <col min="15589" max="15589" width="8.140625" bestFit="1" customWidth="1"/>
    <col min="15590" max="15590" width="9.5703125" bestFit="1" customWidth="1"/>
    <col min="15591" max="15591" width="9.85546875" bestFit="1" customWidth="1"/>
    <col min="15592" max="15592" width="14.5703125" customWidth="1"/>
    <col min="15593" max="15593" width="8.140625" bestFit="1" customWidth="1"/>
    <col min="15594" max="15594" width="9.5703125" bestFit="1" customWidth="1"/>
    <col min="15595" max="15595" width="9.85546875" bestFit="1" customWidth="1"/>
    <col min="15596" max="15596" width="14.5703125" customWidth="1"/>
    <col min="15597" max="15597" width="8.140625" bestFit="1" customWidth="1"/>
    <col min="15598" max="15598" width="9.5703125" bestFit="1" customWidth="1"/>
    <col min="15599" max="15599" width="9.85546875" bestFit="1" customWidth="1"/>
    <col min="15600" max="15600" width="14.42578125" customWidth="1"/>
    <col min="15601" max="15601" width="8.140625" bestFit="1" customWidth="1"/>
    <col min="15602" max="15602" width="9.5703125" bestFit="1" customWidth="1"/>
    <col min="15603" max="15603" width="9.85546875" bestFit="1" customWidth="1"/>
    <col min="15604" max="15604" width="14.42578125" customWidth="1"/>
    <col min="15605" max="15605" width="8.140625" bestFit="1" customWidth="1"/>
    <col min="15606" max="15606" width="9.5703125" bestFit="1" customWidth="1"/>
    <col min="15607" max="15607" width="9.85546875" bestFit="1" customWidth="1"/>
    <col min="15608" max="15608" width="14.42578125" customWidth="1"/>
    <col min="15609" max="15609" width="8.140625" bestFit="1" customWidth="1"/>
    <col min="15610" max="15610" width="9.5703125" bestFit="1" customWidth="1"/>
    <col min="15611" max="15611" width="9.85546875" bestFit="1" customWidth="1"/>
    <col min="15799" max="15799" width="13.85546875" customWidth="1"/>
    <col min="15800" max="15800" width="38.7109375" customWidth="1"/>
    <col min="15801" max="15806" width="8.7109375" customWidth="1"/>
    <col min="15807" max="15807" width="3.140625" customWidth="1"/>
    <col min="15808" max="15809" width="8.7109375" customWidth="1"/>
    <col min="15810" max="15810" width="2.7109375" customWidth="1"/>
    <col min="15811" max="15812" width="8.7109375" customWidth="1"/>
    <col min="15813" max="15815" width="1" customWidth="1"/>
    <col min="15816" max="15816" width="9.5703125" customWidth="1"/>
    <col min="15817" max="15817" width="7.140625" bestFit="1" customWidth="1"/>
    <col min="15818" max="15818" width="10.42578125" customWidth="1"/>
    <col min="15819" max="15819" width="3" customWidth="1"/>
    <col min="15820" max="15827" width="0" hidden="1" customWidth="1"/>
    <col min="15828" max="15828" width="8" customWidth="1"/>
    <col min="15829" max="15829" width="17.7109375" customWidth="1"/>
    <col min="15830" max="15830" width="28.42578125" customWidth="1"/>
    <col min="15831" max="15831" width="17.28515625" customWidth="1"/>
    <col min="15832" max="15832" width="14.42578125" customWidth="1"/>
    <col min="15833" max="15833" width="8.140625" bestFit="1" customWidth="1"/>
    <col min="15834" max="15834" width="9.5703125" bestFit="1" customWidth="1"/>
    <col min="15835" max="15835" width="9.85546875" bestFit="1" customWidth="1"/>
    <col min="15836" max="15836" width="14.42578125" customWidth="1"/>
    <col min="15837" max="15837" width="8.140625" bestFit="1" customWidth="1"/>
    <col min="15838" max="15838" width="9.5703125" bestFit="1" customWidth="1"/>
    <col min="15839" max="15839" width="9.85546875" bestFit="1" customWidth="1"/>
    <col min="15840" max="15840" width="14.5703125" customWidth="1"/>
    <col min="15841" max="15841" width="8.140625" bestFit="1" customWidth="1"/>
    <col min="15842" max="15842" width="9.5703125" bestFit="1" customWidth="1"/>
    <col min="15843" max="15843" width="9.85546875" bestFit="1" customWidth="1"/>
    <col min="15844" max="15844" width="14.5703125" customWidth="1"/>
    <col min="15845" max="15845" width="8.140625" bestFit="1" customWidth="1"/>
    <col min="15846" max="15846" width="9.5703125" bestFit="1" customWidth="1"/>
    <col min="15847" max="15847" width="9.85546875" bestFit="1" customWidth="1"/>
    <col min="15848" max="15848" width="14.5703125" customWidth="1"/>
    <col min="15849" max="15849" width="8.140625" bestFit="1" customWidth="1"/>
    <col min="15850" max="15850" width="9.5703125" bestFit="1" customWidth="1"/>
    <col min="15851" max="15851" width="9.85546875" bestFit="1" customWidth="1"/>
    <col min="15852" max="15852" width="14.5703125" customWidth="1"/>
    <col min="15853" max="15853" width="8.140625" bestFit="1" customWidth="1"/>
    <col min="15854" max="15854" width="9.5703125" bestFit="1" customWidth="1"/>
    <col min="15855" max="15855" width="9.85546875" bestFit="1" customWidth="1"/>
    <col min="15856" max="15856" width="14.42578125" customWidth="1"/>
    <col min="15857" max="15857" width="8.140625" bestFit="1" customWidth="1"/>
    <col min="15858" max="15858" width="9.5703125" bestFit="1" customWidth="1"/>
    <col min="15859" max="15859" width="9.85546875" bestFit="1" customWidth="1"/>
    <col min="15860" max="15860" width="14.42578125" customWidth="1"/>
    <col min="15861" max="15861" width="8.140625" bestFit="1" customWidth="1"/>
    <col min="15862" max="15862" width="9.5703125" bestFit="1" customWidth="1"/>
    <col min="15863" max="15863" width="9.85546875" bestFit="1" customWidth="1"/>
    <col min="15864" max="15864" width="14.42578125" customWidth="1"/>
    <col min="15865" max="15865" width="8.140625" bestFit="1" customWidth="1"/>
    <col min="15866" max="15866" width="9.5703125" bestFit="1" customWidth="1"/>
    <col min="15867" max="15867" width="9.85546875" bestFit="1" customWidth="1"/>
    <col min="16055" max="16055" width="13.85546875" customWidth="1"/>
    <col min="16056" max="16056" width="38.7109375" customWidth="1"/>
    <col min="16057" max="16062" width="8.7109375" customWidth="1"/>
    <col min="16063" max="16063" width="3.140625" customWidth="1"/>
    <col min="16064" max="16065" width="8.7109375" customWidth="1"/>
    <col min="16066" max="16066" width="2.7109375" customWidth="1"/>
    <col min="16067" max="16068" width="8.7109375" customWidth="1"/>
    <col min="16069" max="16071" width="1" customWidth="1"/>
    <col min="16072" max="16072" width="9.5703125" customWidth="1"/>
    <col min="16073" max="16073" width="7.140625" bestFit="1" customWidth="1"/>
    <col min="16074" max="16074" width="10.42578125" customWidth="1"/>
    <col min="16075" max="16075" width="3" customWidth="1"/>
    <col min="16076" max="16083" width="0" hidden="1" customWidth="1"/>
    <col min="16084" max="16084" width="8" customWidth="1"/>
    <col min="16085" max="16085" width="17.7109375" customWidth="1"/>
    <col min="16086" max="16086" width="28.42578125" customWidth="1"/>
    <col min="16087" max="16087" width="17.28515625" customWidth="1"/>
    <col min="16088" max="16088" width="14.42578125" customWidth="1"/>
    <col min="16089" max="16089" width="8.140625" bestFit="1" customWidth="1"/>
    <col min="16090" max="16090" width="9.5703125" bestFit="1" customWidth="1"/>
    <col min="16091" max="16091" width="9.85546875" bestFit="1" customWidth="1"/>
    <col min="16092" max="16092" width="14.42578125" customWidth="1"/>
    <col min="16093" max="16093" width="8.140625" bestFit="1" customWidth="1"/>
    <col min="16094" max="16094" width="9.5703125" bestFit="1" customWidth="1"/>
    <col min="16095" max="16095" width="9.85546875" bestFit="1" customWidth="1"/>
    <col min="16096" max="16096" width="14.5703125" customWidth="1"/>
    <col min="16097" max="16097" width="8.140625" bestFit="1" customWidth="1"/>
    <col min="16098" max="16098" width="9.5703125" bestFit="1" customWidth="1"/>
    <col min="16099" max="16099" width="9.85546875" bestFit="1" customWidth="1"/>
    <col min="16100" max="16100" width="14.5703125" customWidth="1"/>
    <col min="16101" max="16101" width="8.140625" bestFit="1" customWidth="1"/>
    <col min="16102" max="16102" width="9.5703125" bestFit="1" customWidth="1"/>
    <col min="16103" max="16103" width="9.85546875" bestFit="1" customWidth="1"/>
    <col min="16104" max="16104" width="14.5703125" customWidth="1"/>
    <col min="16105" max="16105" width="8.140625" bestFit="1" customWidth="1"/>
    <col min="16106" max="16106" width="9.5703125" bestFit="1" customWidth="1"/>
    <col min="16107" max="16107" width="9.85546875" bestFit="1" customWidth="1"/>
    <col min="16108" max="16108" width="14.5703125" customWidth="1"/>
    <col min="16109" max="16109" width="8.140625" bestFit="1" customWidth="1"/>
    <col min="16110" max="16110" width="9.5703125" bestFit="1" customWidth="1"/>
    <col min="16111" max="16111" width="9.85546875" bestFit="1" customWidth="1"/>
    <col min="16112" max="16112" width="14.42578125" customWidth="1"/>
    <col min="16113" max="16113" width="8.140625" bestFit="1" customWidth="1"/>
    <col min="16114" max="16114" width="9.5703125" bestFit="1" customWidth="1"/>
    <col min="16115" max="16115" width="9.85546875" bestFit="1" customWidth="1"/>
    <col min="16116" max="16116" width="14.42578125" customWidth="1"/>
    <col min="16117" max="16117" width="8.140625" bestFit="1" customWidth="1"/>
    <col min="16118" max="16118" width="9.5703125" bestFit="1" customWidth="1"/>
    <col min="16119" max="16119" width="9.85546875" bestFit="1" customWidth="1"/>
    <col min="16120" max="16120" width="14.42578125" customWidth="1"/>
    <col min="16121" max="16121" width="8.140625" bestFit="1" customWidth="1"/>
    <col min="16122" max="16122" width="9.5703125" bestFit="1" customWidth="1"/>
    <col min="16123" max="16123" width="9.85546875" bestFit="1" customWidth="1"/>
  </cols>
  <sheetData>
    <row r="1" spans="1:7" ht="15" customHeight="1">
      <c r="A1" s="1"/>
      <c r="B1" s="7"/>
      <c r="C1" s="7"/>
      <c r="D1" s="9"/>
      <c r="E1" s="10"/>
      <c r="F1" s="10"/>
      <c r="G1" s="8"/>
    </row>
    <row r="2" spans="1:7" ht="15" customHeight="1">
      <c r="A2" s="1"/>
      <c r="B2" s="11" t="s">
        <v>79</v>
      </c>
      <c r="C2" s="12"/>
      <c r="D2" s="13"/>
      <c r="E2" s="14"/>
      <c r="F2" s="14"/>
      <c r="G2" s="14"/>
    </row>
    <row r="3" spans="1:7" ht="11.25" customHeight="1">
      <c r="A3" s="1"/>
      <c r="B3" s="15"/>
      <c r="C3" s="15"/>
      <c r="D3" s="16"/>
      <c r="E3" s="16"/>
      <c r="F3" s="16"/>
      <c r="G3" s="16"/>
    </row>
    <row r="4" spans="1:7" ht="11.25" customHeight="1">
      <c r="A4" s="1"/>
      <c r="B4" s="20"/>
      <c r="C4" s="442" t="s">
        <v>1</v>
      </c>
      <c r="D4" s="442"/>
      <c r="E4" s="442"/>
      <c r="F4" s="442"/>
      <c r="G4" s="442"/>
    </row>
    <row r="5" spans="1:7" ht="11.25" customHeight="1">
      <c r="A5" s="1"/>
      <c r="B5" s="23"/>
      <c r="C5" s="24" t="s">
        <v>2</v>
      </c>
      <c r="D5" s="434">
        <v>41090</v>
      </c>
      <c r="E5" s="434">
        <v>40908</v>
      </c>
      <c r="F5" s="25" t="s">
        <v>3</v>
      </c>
      <c r="G5" s="25" t="s">
        <v>3</v>
      </c>
    </row>
    <row r="6" spans="1:7" ht="11.25" customHeight="1">
      <c r="A6" s="1"/>
      <c r="B6" s="117"/>
      <c r="C6" s="29" t="s">
        <v>4</v>
      </c>
      <c r="D6" s="29" t="s">
        <v>4</v>
      </c>
      <c r="E6" s="29" t="s">
        <v>4</v>
      </c>
      <c r="F6" s="29" t="s">
        <v>5</v>
      </c>
      <c r="G6" s="29" t="s">
        <v>6</v>
      </c>
    </row>
    <row r="7" spans="1:7" ht="12.6" customHeight="1">
      <c r="A7" s="1"/>
      <c r="B7" s="32" t="s">
        <v>7</v>
      </c>
      <c r="C7" s="33">
        <v>694</v>
      </c>
      <c r="D7" s="34">
        <v>746</v>
      </c>
      <c r="E7" s="34">
        <v>743</v>
      </c>
      <c r="F7" s="34">
        <v>-7</v>
      </c>
      <c r="G7" s="34">
        <v>-7</v>
      </c>
    </row>
    <row r="8" spans="1:7" ht="11.25" customHeight="1">
      <c r="A8" s="1"/>
      <c r="B8" s="37" t="s">
        <v>8</v>
      </c>
      <c r="C8" s="38">
        <v>634</v>
      </c>
      <c r="D8" s="39">
        <v>454</v>
      </c>
      <c r="E8" s="39">
        <v>447</v>
      </c>
      <c r="F8" s="39">
        <v>40</v>
      </c>
      <c r="G8" s="39">
        <v>42</v>
      </c>
    </row>
    <row r="9" spans="1:7" ht="11.25" customHeight="1">
      <c r="A9" s="1"/>
      <c r="B9" s="32" t="s">
        <v>9</v>
      </c>
      <c r="C9" s="33">
        <v>1328</v>
      </c>
      <c r="D9" s="34">
        <v>1200</v>
      </c>
      <c r="E9" s="34">
        <v>1190</v>
      </c>
      <c r="F9" s="34">
        <v>11</v>
      </c>
      <c r="G9" s="34">
        <v>12</v>
      </c>
    </row>
    <row r="10" spans="1:7" ht="11.25" customHeight="1">
      <c r="A10" s="1"/>
      <c r="B10" s="32" t="s">
        <v>10</v>
      </c>
      <c r="C10" s="33">
        <v>-442</v>
      </c>
      <c r="D10" s="34">
        <v>-423</v>
      </c>
      <c r="E10" s="34">
        <v>-417</v>
      </c>
      <c r="F10" s="34">
        <v>4</v>
      </c>
      <c r="G10" s="34">
        <v>6</v>
      </c>
    </row>
    <row r="11" spans="1:7" ht="11.25" customHeight="1">
      <c r="A11" s="1"/>
      <c r="B11" s="37" t="s">
        <v>11</v>
      </c>
      <c r="C11" s="38">
        <v>-97</v>
      </c>
      <c r="D11" s="39">
        <v>-121</v>
      </c>
      <c r="E11" s="39">
        <v>-33</v>
      </c>
      <c r="F11" s="39">
        <v>-20</v>
      </c>
      <c r="G11" s="39" t="s">
        <v>66</v>
      </c>
    </row>
    <row r="12" spans="1:7" ht="11.25" customHeight="1">
      <c r="A12" s="1"/>
      <c r="B12" s="32" t="s">
        <v>12</v>
      </c>
      <c r="C12" s="33">
        <v>789</v>
      </c>
      <c r="D12" s="34">
        <v>656</v>
      </c>
      <c r="E12" s="34">
        <v>740</v>
      </c>
      <c r="F12" s="34">
        <v>20</v>
      </c>
      <c r="G12" s="34">
        <v>7</v>
      </c>
    </row>
    <row r="13" spans="1:7" ht="11.25" customHeight="1">
      <c r="A13" s="1"/>
      <c r="B13" s="32" t="s">
        <v>13</v>
      </c>
      <c r="C13" s="38">
        <v>-186</v>
      </c>
      <c r="D13" s="39">
        <v>-129</v>
      </c>
      <c r="E13" s="39">
        <v>-169</v>
      </c>
      <c r="F13" s="34">
        <v>44</v>
      </c>
      <c r="G13" s="34">
        <v>10</v>
      </c>
    </row>
    <row r="14" spans="1:7" ht="11.25" customHeight="1" thickBot="1">
      <c r="A14" s="1"/>
      <c r="B14" s="104" t="s">
        <v>14</v>
      </c>
      <c r="C14" s="78">
        <v>603</v>
      </c>
      <c r="D14" s="68">
        <v>527</v>
      </c>
      <c r="E14" s="68">
        <v>571</v>
      </c>
      <c r="F14" s="68">
        <v>14</v>
      </c>
      <c r="G14" s="68">
        <v>6</v>
      </c>
    </row>
    <row r="15" spans="1:7" ht="5.25" customHeight="1">
      <c r="A15" s="18"/>
      <c r="B15" s="45"/>
      <c r="C15" s="46"/>
      <c r="D15" s="34"/>
      <c r="E15" s="34"/>
      <c r="F15" s="34"/>
      <c r="G15" s="34"/>
    </row>
    <row r="16" spans="1:7" ht="11.25" customHeight="1">
      <c r="B16" s="101" t="s">
        <v>15</v>
      </c>
      <c r="C16" s="29"/>
      <c r="D16" s="30"/>
      <c r="E16" s="29"/>
      <c r="F16" s="29"/>
      <c r="G16" s="29"/>
    </row>
    <row r="17" spans="1:7" ht="11.25" customHeight="1">
      <c r="A17" s="1"/>
      <c r="B17" s="82" t="s">
        <v>7</v>
      </c>
      <c r="C17" s="33"/>
      <c r="D17" s="34"/>
      <c r="E17" s="35"/>
      <c r="F17" s="34"/>
      <c r="G17" s="34"/>
    </row>
    <row r="18" spans="1:7" ht="11.25" customHeight="1">
      <c r="A18" s="1"/>
      <c r="B18" s="118" t="s">
        <v>80</v>
      </c>
      <c r="C18" s="33">
        <v>584</v>
      </c>
      <c r="D18" s="34">
        <v>610</v>
      </c>
      <c r="E18" s="35">
        <v>601</v>
      </c>
      <c r="F18" s="34">
        <v>-4</v>
      </c>
      <c r="G18" s="34">
        <v>-3</v>
      </c>
    </row>
    <row r="19" spans="1:7" ht="11.25" customHeight="1">
      <c r="A19" s="1"/>
      <c r="B19" s="119" t="s">
        <v>58</v>
      </c>
      <c r="C19" s="33">
        <v>110</v>
      </c>
      <c r="D19" s="39">
        <v>136</v>
      </c>
      <c r="E19" s="41">
        <v>142</v>
      </c>
      <c r="F19" s="39">
        <v>-19</v>
      </c>
      <c r="G19" s="39">
        <v>-23</v>
      </c>
    </row>
    <row r="20" spans="1:7" ht="11.25" customHeight="1">
      <c r="A20" s="1"/>
      <c r="B20" s="53" t="s">
        <v>19</v>
      </c>
      <c r="C20" s="54">
        <v>694</v>
      </c>
      <c r="D20" s="55">
        <v>746</v>
      </c>
      <c r="E20" s="55">
        <v>743</v>
      </c>
      <c r="F20" s="55">
        <v>-7</v>
      </c>
      <c r="G20" s="55">
        <v>-7</v>
      </c>
    </row>
    <row r="21" spans="1:7" ht="11.25" customHeight="1">
      <c r="A21" s="1"/>
      <c r="B21" s="82" t="s">
        <v>8</v>
      </c>
      <c r="C21" s="33"/>
      <c r="D21" s="34"/>
      <c r="E21" s="35"/>
      <c r="F21" s="34"/>
      <c r="G21" s="34"/>
    </row>
    <row r="22" spans="1:7" ht="11.25" customHeight="1">
      <c r="A22" s="1"/>
      <c r="B22" s="118" t="s">
        <v>80</v>
      </c>
      <c r="C22" s="33">
        <v>403</v>
      </c>
      <c r="D22" s="34">
        <v>394</v>
      </c>
      <c r="E22" s="35">
        <v>377</v>
      </c>
      <c r="F22" s="34">
        <v>2</v>
      </c>
      <c r="G22" s="34">
        <v>7</v>
      </c>
    </row>
    <row r="23" spans="1:7" ht="11.25" customHeight="1">
      <c r="A23" s="1"/>
      <c r="B23" s="118" t="s">
        <v>58</v>
      </c>
      <c r="C23" s="33">
        <v>231</v>
      </c>
      <c r="D23" s="34">
        <v>60</v>
      </c>
      <c r="E23" s="35">
        <v>70</v>
      </c>
      <c r="F23" s="34" t="s">
        <v>66</v>
      </c>
      <c r="G23" s="34" t="s">
        <v>66</v>
      </c>
    </row>
    <row r="24" spans="1:7" ht="11.25" customHeight="1">
      <c r="A24" s="1"/>
      <c r="B24" s="56" t="s">
        <v>21</v>
      </c>
      <c r="C24" s="43">
        <v>634</v>
      </c>
      <c r="D24" s="100">
        <v>454</v>
      </c>
      <c r="E24" s="100">
        <v>447</v>
      </c>
      <c r="F24" s="44">
        <v>40</v>
      </c>
      <c r="G24" s="44">
        <v>42</v>
      </c>
    </row>
    <row r="25" spans="1:7" ht="11.25" customHeight="1" thickBot="1">
      <c r="A25" s="1"/>
      <c r="B25" s="57" t="s">
        <v>9</v>
      </c>
      <c r="C25" s="58">
        <v>1328</v>
      </c>
      <c r="D25" s="92">
        <v>1200</v>
      </c>
      <c r="E25" s="92">
        <v>1190</v>
      </c>
      <c r="F25" s="59">
        <v>11</v>
      </c>
      <c r="G25" s="59">
        <v>12</v>
      </c>
    </row>
    <row r="26" spans="1:7" ht="5.25" customHeight="1">
      <c r="A26" s="1"/>
      <c r="B26" s="89"/>
      <c r="C26" s="102"/>
      <c r="D26" s="103"/>
      <c r="E26" s="103"/>
      <c r="F26" s="103"/>
      <c r="G26" s="103"/>
    </row>
    <row r="27" spans="1:7" ht="11.25" customHeight="1">
      <c r="B27" s="101" t="s">
        <v>52</v>
      </c>
      <c r="C27" s="29"/>
      <c r="D27" s="30"/>
      <c r="E27" s="29"/>
      <c r="F27" s="29"/>
      <c r="G27" s="29"/>
    </row>
    <row r="28" spans="1:7" ht="11.25" customHeight="1">
      <c r="A28" s="1"/>
      <c r="B28" s="45" t="s">
        <v>81</v>
      </c>
      <c r="C28" s="33">
        <v>844</v>
      </c>
      <c r="D28" s="34">
        <v>862</v>
      </c>
      <c r="E28" s="34">
        <v>840</v>
      </c>
      <c r="F28" s="34">
        <v>-2</v>
      </c>
      <c r="G28" s="34">
        <v>0</v>
      </c>
    </row>
    <row r="29" spans="1:7" ht="11.25" customHeight="1">
      <c r="A29" s="1"/>
      <c r="B29" s="45" t="s">
        <v>82</v>
      </c>
      <c r="C29" s="33">
        <v>116</v>
      </c>
      <c r="D29" s="34">
        <v>126</v>
      </c>
      <c r="E29" s="34">
        <v>102</v>
      </c>
      <c r="F29" s="34">
        <v>-8</v>
      </c>
      <c r="G29" s="34">
        <v>14</v>
      </c>
    </row>
    <row r="30" spans="1:7" ht="11.25" customHeight="1">
      <c r="A30" s="1"/>
      <c r="B30" s="45" t="s">
        <v>58</v>
      </c>
      <c r="C30" s="33">
        <v>341</v>
      </c>
      <c r="D30" s="34">
        <v>196</v>
      </c>
      <c r="E30" s="34">
        <v>212</v>
      </c>
      <c r="F30" s="34">
        <v>74</v>
      </c>
      <c r="G30" s="34">
        <v>61</v>
      </c>
    </row>
    <row r="31" spans="1:7" ht="11.25" customHeight="1">
      <c r="A31" s="1"/>
      <c r="B31" s="45" t="s">
        <v>51</v>
      </c>
      <c r="C31" s="33">
        <v>27</v>
      </c>
      <c r="D31" s="34">
        <v>16</v>
      </c>
      <c r="E31" s="34">
        <v>36</v>
      </c>
      <c r="F31" s="34">
        <v>69</v>
      </c>
      <c r="G31" s="34">
        <v>-25</v>
      </c>
    </row>
    <row r="32" spans="1:7" ht="11.25" customHeight="1" thickBot="1">
      <c r="A32" s="18"/>
      <c r="B32" s="104" t="s">
        <v>9</v>
      </c>
      <c r="C32" s="78">
        <v>1328</v>
      </c>
      <c r="D32" s="105">
        <v>1200</v>
      </c>
      <c r="E32" s="105">
        <v>1190</v>
      </c>
      <c r="F32" s="68">
        <v>11</v>
      </c>
      <c r="G32" s="68">
        <v>12</v>
      </c>
    </row>
    <row r="33" ht="11.25" customHeight="1"/>
    <row r="34" ht="11.25" customHeight="1"/>
  </sheetData>
  <mergeCells count="1">
    <mergeCell ref="C4:G4"/>
  </mergeCells>
  <conditionalFormatting sqref="D15:F15">
    <cfRule type="expression" dxfId="279" priority="27" stopIfTrue="1">
      <formula>#REF!&gt;0</formula>
    </cfRule>
  </conditionalFormatting>
  <conditionalFormatting sqref="C9">
    <cfRule type="expression" dxfId="278" priority="35" stopIfTrue="1">
      <formula>#REF!&gt;0</formula>
    </cfRule>
  </conditionalFormatting>
  <conditionalFormatting sqref="D9">
    <cfRule type="expression" dxfId="277" priority="36" stopIfTrue="1">
      <formula>#REF!&gt;0</formula>
    </cfRule>
  </conditionalFormatting>
  <conditionalFormatting sqref="E9">
    <cfRule type="expression" dxfId="276" priority="37" stopIfTrue="1">
      <formula>#REF!&gt;0</formula>
    </cfRule>
  </conditionalFormatting>
  <conditionalFormatting sqref="C12">
    <cfRule type="expression" dxfId="275" priority="38" stopIfTrue="1">
      <formula>#REF!&gt;0</formula>
    </cfRule>
  </conditionalFormatting>
  <conditionalFormatting sqref="D12">
    <cfRule type="expression" dxfId="274" priority="39" stopIfTrue="1">
      <formula>#REF!&gt;0</formula>
    </cfRule>
  </conditionalFormatting>
  <conditionalFormatting sqref="E12">
    <cfRule type="expression" dxfId="273" priority="40" stopIfTrue="1">
      <formula>#REF!&gt;0</formula>
    </cfRule>
  </conditionalFormatting>
  <conditionalFormatting sqref="C14">
    <cfRule type="expression" dxfId="272" priority="41" stopIfTrue="1">
      <formula>#REF!&gt;0</formula>
    </cfRule>
  </conditionalFormatting>
  <conditionalFormatting sqref="D14">
    <cfRule type="expression" dxfId="271" priority="42" stopIfTrue="1">
      <formula>#REF!&gt;0</formula>
    </cfRule>
  </conditionalFormatting>
  <conditionalFormatting sqref="E14">
    <cfRule type="expression" dxfId="270" priority="43" stopIfTrue="1">
      <formula>#REF!&gt;0</formula>
    </cfRule>
  </conditionalFormatting>
  <conditionalFormatting sqref="C20">
    <cfRule type="expression" dxfId="269" priority="44" stopIfTrue="1">
      <formula>#REF!&gt;0</formula>
    </cfRule>
  </conditionalFormatting>
  <conditionalFormatting sqref="D20">
    <cfRule type="expression" dxfId="268" priority="45" stopIfTrue="1">
      <formula>#REF!&gt;0</formula>
    </cfRule>
  </conditionalFormatting>
  <conditionalFormatting sqref="C24">
    <cfRule type="expression" dxfId="267" priority="46" stopIfTrue="1">
      <formula>#REF!&gt;0</formula>
    </cfRule>
  </conditionalFormatting>
  <conditionalFormatting sqref="D24">
    <cfRule type="expression" dxfId="266" priority="47" stopIfTrue="1">
      <formula>#REF!&gt;0</formula>
    </cfRule>
    <cfRule type="expression" dxfId="265" priority="48" stopIfTrue="1">
      <formula>#REF!&gt;0</formula>
    </cfRule>
  </conditionalFormatting>
  <conditionalFormatting sqref="C25">
    <cfRule type="expression" dxfId="264" priority="49" stopIfTrue="1">
      <formula>#REF!&gt;0</formula>
    </cfRule>
  </conditionalFormatting>
  <conditionalFormatting sqref="D25">
    <cfRule type="expression" dxfId="263" priority="50" stopIfTrue="1">
      <formula>#REF!&gt;0</formula>
    </cfRule>
  </conditionalFormatting>
  <conditionalFormatting sqref="C32">
    <cfRule type="expression" dxfId="262" priority="51" stopIfTrue="1">
      <formula>#REF!&gt;0</formula>
    </cfRule>
  </conditionalFormatting>
  <conditionalFormatting sqref="D32">
    <cfRule type="expression" dxfId="261" priority="52" stopIfTrue="1">
      <formula>#REF!&gt;0</formula>
    </cfRule>
  </conditionalFormatting>
  <conditionalFormatting sqref="E32">
    <cfRule type="expression" dxfId="260" priority="53" stopIfTrue="1">
      <formula>#REF!&gt;0</formula>
    </cfRule>
  </conditionalFormatting>
  <conditionalFormatting sqref="G15">
    <cfRule type="expression" dxfId="259" priority="54" stopIfTrue="1">
      <formula>#REF!&gt;0</formula>
    </cfRule>
  </conditionalFormatting>
  <conditionalFormatting sqref="E20">
    <cfRule type="expression" dxfId="258" priority="55" stopIfTrue="1">
      <formula>#REF!&gt;0</formula>
    </cfRule>
    <cfRule type="expression" dxfId="257" priority="56" stopIfTrue="1">
      <formula>#REF!&gt;0</formula>
    </cfRule>
  </conditionalFormatting>
  <conditionalFormatting sqref="E24">
    <cfRule type="expression" dxfId="256" priority="57" stopIfTrue="1">
      <formula>#REF!&gt;0</formula>
    </cfRule>
    <cfRule type="expression" dxfId="255" priority="58" stopIfTrue="1">
      <formula>#REF!&gt;0</formula>
    </cfRule>
  </conditionalFormatting>
  <conditionalFormatting sqref="E25">
    <cfRule type="expression" dxfId="254" priority="59" stopIfTrue="1">
      <formula>#REF!&gt;0</formula>
    </cfRule>
    <cfRule type="expression" dxfId="253" priority="60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65"/>
  <sheetViews>
    <sheetView showGridLines="0" workbookViewId="0"/>
  </sheetViews>
  <sheetFormatPr defaultRowHeight="15"/>
  <cols>
    <col min="1" max="1" width="13.85546875" customWidth="1"/>
    <col min="2" max="2" width="38.7109375" style="2" customWidth="1"/>
    <col min="3" max="7" width="8.7109375" customWidth="1"/>
    <col min="220" max="220" width="13.85546875" customWidth="1"/>
    <col min="221" max="221" width="38.7109375" customWidth="1"/>
    <col min="222" max="226" width="8.7109375" customWidth="1"/>
    <col min="227" max="227" width="4" customWidth="1"/>
    <col min="228" max="228" width="5.42578125" customWidth="1"/>
    <col min="229" max="229" width="9.85546875" customWidth="1"/>
    <col min="230" max="230" width="9.28515625" customWidth="1"/>
    <col min="231" max="231" width="9.42578125" customWidth="1"/>
    <col min="232" max="232" width="9.5703125" customWidth="1"/>
    <col min="233" max="233" width="8.42578125" bestFit="1" customWidth="1"/>
    <col min="234" max="234" width="9.5703125" customWidth="1"/>
    <col min="235" max="235" width="7.28515625" bestFit="1" customWidth="1"/>
    <col min="236" max="236" width="10.42578125" customWidth="1"/>
    <col min="237" max="237" width="3" customWidth="1"/>
    <col min="238" max="245" width="0" hidden="1" customWidth="1"/>
    <col min="246" max="246" width="8.42578125" customWidth="1"/>
    <col min="247" max="247" width="18" customWidth="1"/>
    <col min="248" max="248" width="40.85546875" customWidth="1"/>
    <col min="249" max="249" width="17.140625" customWidth="1"/>
    <col min="250" max="250" width="16.85546875" bestFit="1" customWidth="1"/>
    <col min="251" max="251" width="9.28515625" bestFit="1" customWidth="1"/>
    <col min="253" max="253" width="10.7109375" customWidth="1"/>
    <col min="254" max="254" width="16.7109375" bestFit="1" customWidth="1"/>
    <col min="255" max="255" width="9.42578125" bestFit="1" customWidth="1"/>
    <col min="257" max="257" width="9.28515625" bestFit="1" customWidth="1"/>
    <col min="258" max="258" width="17" bestFit="1" customWidth="1"/>
    <col min="259" max="261" width="9.28515625" bestFit="1" customWidth="1"/>
    <col min="476" max="476" width="13.85546875" customWidth="1"/>
    <col min="477" max="477" width="38.7109375" customWidth="1"/>
    <col min="478" max="482" width="8.7109375" customWidth="1"/>
    <col min="483" max="483" width="4" customWidth="1"/>
    <col min="484" max="484" width="5.42578125" customWidth="1"/>
    <col min="485" max="485" width="9.85546875" customWidth="1"/>
    <col min="486" max="486" width="9.28515625" customWidth="1"/>
    <col min="487" max="487" width="9.42578125" customWidth="1"/>
    <col min="488" max="488" width="9.5703125" customWidth="1"/>
    <col min="489" max="489" width="8.42578125" bestFit="1" customWidth="1"/>
    <col min="490" max="490" width="9.5703125" customWidth="1"/>
    <col min="491" max="491" width="7.28515625" bestFit="1" customWidth="1"/>
    <col min="492" max="492" width="10.42578125" customWidth="1"/>
    <col min="493" max="493" width="3" customWidth="1"/>
    <col min="494" max="501" width="0" hidden="1" customWidth="1"/>
    <col min="502" max="502" width="8.42578125" customWidth="1"/>
    <col min="503" max="503" width="18" customWidth="1"/>
    <col min="504" max="504" width="40.85546875" customWidth="1"/>
    <col min="505" max="505" width="17.140625" customWidth="1"/>
    <col min="506" max="506" width="16.85546875" bestFit="1" customWidth="1"/>
    <col min="507" max="507" width="9.28515625" bestFit="1" customWidth="1"/>
    <col min="509" max="509" width="10.7109375" customWidth="1"/>
    <col min="510" max="510" width="16.7109375" bestFit="1" customWidth="1"/>
    <col min="511" max="511" width="9.42578125" bestFit="1" customWidth="1"/>
    <col min="513" max="513" width="9.28515625" bestFit="1" customWidth="1"/>
    <col min="514" max="514" width="17" bestFit="1" customWidth="1"/>
    <col min="515" max="517" width="9.28515625" bestFit="1" customWidth="1"/>
    <col min="732" max="732" width="13.85546875" customWidth="1"/>
    <col min="733" max="733" width="38.7109375" customWidth="1"/>
    <col min="734" max="738" width="8.7109375" customWidth="1"/>
    <col min="739" max="739" width="4" customWidth="1"/>
    <col min="740" max="740" width="5.42578125" customWidth="1"/>
    <col min="741" max="741" width="9.85546875" customWidth="1"/>
    <col min="742" max="742" width="9.28515625" customWidth="1"/>
    <col min="743" max="743" width="9.42578125" customWidth="1"/>
    <col min="744" max="744" width="9.5703125" customWidth="1"/>
    <col min="745" max="745" width="8.42578125" bestFit="1" customWidth="1"/>
    <col min="746" max="746" width="9.5703125" customWidth="1"/>
    <col min="747" max="747" width="7.28515625" bestFit="1" customWidth="1"/>
    <col min="748" max="748" width="10.42578125" customWidth="1"/>
    <col min="749" max="749" width="3" customWidth="1"/>
    <col min="750" max="757" width="0" hidden="1" customWidth="1"/>
    <col min="758" max="758" width="8.42578125" customWidth="1"/>
    <col min="759" max="759" width="18" customWidth="1"/>
    <col min="760" max="760" width="40.85546875" customWidth="1"/>
    <col min="761" max="761" width="17.140625" customWidth="1"/>
    <col min="762" max="762" width="16.85546875" bestFit="1" customWidth="1"/>
    <col min="763" max="763" width="9.28515625" bestFit="1" customWidth="1"/>
    <col min="765" max="765" width="10.7109375" customWidth="1"/>
    <col min="766" max="766" width="16.7109375" bestFit="1" customWidth="1"/>
    <col min="767" max="767" width="9.42578125" bestFit="1" customWidth="1"/>
    <col min="769" max="769" width="9.28515625" bestFit="1" customWidth="1"/>
    <col min="770" max="770" width="17" bestFit="1" customWidth="1"/>
    <col min="771" max="773" width="9.28515625" bestFit="1" customWidth="1"/>
    <col min="988" max="988" width="13.85546875" customWidth="1"/>
    <col min="989" max="989" width="38.7109375" customWidth="1"/>
    <col min="990" max="994" width="8.7109375" customWidth="1"/>
    <col min="995" max="995" width="4" customWidth="1"/>
    <col min="996" max="996" width="5.42578125" customWidth="1"/>
    <col min="997" max="997" width="9.85546875" customWidth="1"/>
    <col min="998" max="998" width="9.28515625" customWidth="1"/>
    <col min="999" max="999" width="9.42578125" customWidth="1"/>
    <col min="1000" max="1000" width="9.5703125" customWidth="1"/>
    <col min="1001" max="1001" width="8.42578125" bestFit="1" customWidth="1"/>
    <col min="1002" max="1002" width="9.5703125" customWidth="1"/>
    <col min="1003" max="1003" width="7.28515625" bestFit="1" customWidth="1"/>
    <col min="1004" max="1004" width="10.42578125" customWidth="1"/>
    <col min="1005" max="1005" width="3" customWidth="1"/>
    <col min="1006" max="1013" width="0" hidden="1" customWidth="1"/>
    <col min="1014" max="1014" width="8.42578125" customWidth="1"/>
    <col min="1015" max="1015" width="18" customWidth="1"/>
    <col min="1016" max="1016" width="40.85546875" customWidth="1"/>
    <col min="1017" max="1017" width="17.140625" customWidth="1"/>
    <col min="1018" max="1018" width="16.85546875" bestFit="1" customWidth="1"/>
    <col min="1019" max="1019" width="9.28515625" bestFit="1" customWidth="1"/>
    <col min="1021" max="1021" width="10.7109375" customWidth="1"/>
    <col min="1022" max="1022" width="16.7109375" bestFit="1" customWidth="1"/>
    <col min="1023" max="1023" width="9.42578125" bestFit="1" customWidth="1"/>
    <col min="1025" max="1025" width="9.28515625" bestFit="1" customWidth="1"/>
    <col min="1026" max="1026" width="17" bestFit="1" customWidth="1"/>
    <col min="1027" max="1029" width="9.28515625" bestFit="1" customWidth="1"/>
    <col min="1244" max="1244" width="13.85546875" customWidth="1"/>
    <col min="1245" max="1245" width="38.7109375" customWidth="1"/>
    <col min="1246" max="1250" width="8.7109375" customWidth="1"/>
    <col min="1251" max="1251" width="4" customWidth="1"/>
    <col min="1252" max="1252" width="5.42578125" customWidth="1"/>
    <col min="1253" max="1253" width="9.85546875" customWidth="1"/>
    <col min="1254" max="1254" width="9.28515625" customWidth="1"/>
    <col min="1255" max="1255" width="9.42578125" customWidth="1"/>
    <col min="1256" max="1256" width="9.5703125" customWidth="1"/>
    <col min="1257" max="1257" width="8.42578125" bestFit="1" customWidth="1"/>
    <col min="1258" max="1258" width="9.5703125" customWidth="1"/>
    <col min="1259" max="1259" width="7.28515625" bestFit="1" customWidth="1"/>
    <col min="1260" max="1260" width="10.42578125" customWidth="1"/>
    <col min="1261" max="1261" width="3" customWidth="1"/>
    <col min="1262" max="1269" width="0" hidden="1" customWidth="1"/>
    <col min="1270" max="1270" width="8.42578125" customWidth="1"/>
    <col min="1271" max="1271" width="18" customWidth="1"/>
    <col min="1272" max="1272" width="40.85546875" customWidth="1"/>
    <col min="1273" max="1273" width="17.140625" customWidth="1"/>
    <col min="1274" max="1274" width="16.85546875" bestFit="1" customWidth="1"/>
    <col min="1275" max="1275" width="9.28515625" bestFit="1" customWidth="1"/>
    <col min="1277" max="1277" width="10.7109375" customWidth="1"/>
    <col min="1278" max="1278" width="16.7109375" bestFit="1" customWidth="1"/>
    <col min="1279" max="1279" width="9.42578125" bestFit="1" customWidth="1"/>
    <col min="1281" max="1281" width="9.28515625" bestFit="1" customWidth="1"/>
    <col min="1282" max="1282" width="17" bestFit="1" customWidth="1"/>
    <col min="1283" max="1285" width="9.28515625" bestFit="1" customWidth="1"/>
    <col min="1500" max="1500" width="13.85546875" customWidth="1"/>
    <col min="1501" max="1501" width="38.7109375" customWidth="1"/>
    <col min="1502" max="1506" width="8.7109375" customWidth="1"/>
    <col min="1507" max="1507" width="4" customWidth="1"/>
    <col min="1508" max="1508" width="5.42578125" customWidth="1"/>
    <col min="1509" max="1509" width="9.85546875" customWidth="1"/>
    <col min="1510" max="1510" width="9.28515625" customWidth="1"/>
    <col min="1511" max="1511" width="9.42578125" customWidth="1"/>
    <col min="1512" max="1512" width="9.5703125" customWidth="1"/>
    <col min="1513" max="1513" width="8.42578125" bestFit="1" customWidth="1"/>
    <col min="1514" max="1514" width="9.5703125" customWidth="1"/>
    <col min="1515" max="1515" width="7.28515625" bestFit="1" customWidth="1"/>
    <col min="1516" max="1516" width="10.42578125" customWidth="1"/>
    <col min="1517" max="1517" width="3" customWidth="1"/>
    <col min="1518" max="1525" width="0" hidden="1" customWidth="1"/>
    <col min="1526" max="1526" width="8.42578125" customWidth="1"/>
    <col min="1527" max="1527" width="18" customWidth="1"/>
    <col min="1528" max="1528" width="40.85546875" customWidth="1"/>
    <col min="1529" max="1529" width="17.140625" customWidth="1"/>
    <col min="1530" max="1530" width="16.85546875" bestFit="1" customWidth="1"/>
    <col min="1531" max="1531" width="9.28515625" bestFit="1" customWidth="1"/>
    <col min="1533" max="1533" width="10.7109375" customWidth="1"/>
    <col min="1534" max="1534" width="16.7109375" bestFit="1" customWidth="1"/>
    <col min="1535" max="1535" width="9.42578125" bestFit="1" customWidth="1"/>
    <col min="1537" max="1537" width="9.28515625" bestFit="1" customWidth="1"/>
    <col min="1538" max="1538" width="17" bestFit="1" customWidth="1"/>
    <col min="1539" max="1541" width="9.28515625" bestFit="1" customWidth="1"/>
    <col min="1756" max="1756" width="13.85546875" customWidth="1"/>
    <col min="1757" max="1757" width="38.7109375" customWidth="1"/>
    <col min="1758" max="1762" width="8.7109375" customWidth="1"/>
    <col min="1763" max="1763" width="4" customWidth="1"/>
    <col min="1764" max="1764" width="5.42578125" customWidth="1"/>
    <col min="1765" max="1765" width="9.85546875" customWidth="1"/>
    <col min="1766" max="1766" width="9.28515625" customWidth="1"/>
    <col min="1767" max="1767" width="9.42578125" customWidth="1"/>
    <col min="1768" max="1768" width="9.5703125" customWidth="1"/>
    <col min="1769" max="1769" width="8.42578125" bestFit="1" customWidth="1"/>
    <col min="1770" max="1770" width="9.5703125" customWidth="1"/>
    <col min="1771" max="1771" width="7.28515625" bestFit="1" customWidth="1"/>
    <col min="1772" max="1772" width="10.42578125" customWidth="1"/>
    <col min="1773" max="1773" width="3" customWidth="1"/>
    <col min="1774" max="1781" width="0" hidden="1" customWidth="1"/>
    <col min="1782" max="1782" width="8.42578125" customWidth="1"/>
    <col min="1783" max="1783" width="18" customWidth="1"/>
    <col min="1784" max="1784" width="40.85546875" customWidth="1"/>
    <col min="1785" max="1785" width="17.140625" customWidth="1"/>
    <col min="1786" max="1786" width="16.85546875" bestFit="1" customWidth="1"/>
    <col min="1787" max="1787" width="9.28515625" bestFit="1" customWidth="1"/>
    <col min="1789" max="1789" width="10.7109375" customWidth="1"/>
    <col min="1790" max="1790" width="16.7109375" bestFit="1" customWidth="1"/>
    <col min="1791" max="1791" width="9.42578125" bestFit="1" customWidth="1"/>
    <col min="1793" max="1793" width="9.28515625" bestFit="1" customWidth="1"/>
    <col min="1794" max="1794" width="17" bestFit="1" customWidth="1"/>
    <col min="1795" max="1797" width="9.28515625" bestFit="1" customWidth="1"/>
    <col min="2012" max="2012" width="13.85546875" customWidth="1"/>
    <col min="2013" max="2013" width="38.7109375" customWidth="1"/>
    <col min="2014" max="2018" width="8.7109375" customWidth="1"/>
    <col min="2019" max="2019" width="4" customWidth="1"/>
    <col min="2020" max="2020" width="5.42578125" customWidth="1"/>
    <col min="2021" max="2021" width="9.85546875" customWidth="1"/>
    <col min="2022" max="2022" width="9.28515625" customWidth="1"/>
    <col min="2023" max="2023" width="9.42578125" customWidth="1"/>
    <col min="2024" max="2024" width="9.5703125" customWidth="1"/>
    <col min="2025" max="2025" width="8.42578125" bestFit="1" customWidth="1"/>
    <col min="2026" max="2026" width="9.5703125" customWidth="1"/>
    <col min="2027" max="2027" width="7.28515625" bestFit="1" customWidth="1"/>
    <col min="2028" max="2028" width="10.42578125" customWidth="1"/>
    <col min="2029" max="2029" width="3" customWidth="1"/>
    <col min="2030" max="2037" width="0" hidden="1" customWidth="1"/>
    <col min="2038" max="2038" width="8.42578125" customWidth="1"/>
    <col min="2039" max="2039" width="18" customWidth="1"/>
    <col min="2040" max="2040" width="40.85546875" customWidth="1"/>
    <col min="2041" max="2041" width="17.140625" customWidth="1"/>
    <col min="2042" max="2042" width="16.85546875" bestFit="1" customWidth="1"/>
    <col min="2043" max="2043" width="9.28515625" bestFit="1" customWidth="1"/>
    <col min="2045" max="2045" width="10.7109375" customWidth="1"/>
    <col min="2046" max="2046" width="16.7109375" bestFit="1" customWidth="1"/>
    <col min="2047" max="2047" width="9.42578125" bestFit="1" customWidth="1"/>
    <col min="2049" max="2049" width="9.28515625" bestFit="1" customWidth="1"/>
    <col min="2050" max="2050" width="17" bestFit="1" customWidth="1"/>
    <col min="2051" max="2053" width="9.28515625" bestFit="1" customWidth="1"/>
    <col min="2268" max="2268" width="13.85546875" customWidth="1"/>
    <col min="2269" max="2269" width="38.7109375" customWidth="1"/>
    <col min="2270" max="2274" width="8.7109375" customWidth="1"/>
    <col min="2275" max="2275" width="4" customWidth="1"/>
    <col min="2276" max="2276" width="5.42578125" customWidth="1"/>
    <col min="2277" max="2277" width="9.85546875" customWidth="1"/>
    <col min="2278" max="2278" width="9.28515625" customWidth="1"/>
    <col min="2279" max="2279" width="9.42578125" customWidth="1"/>
    <col min="2280" max="2280" width="9.5703125" customWidth="1"/>
    <col min="2281" max="2281" width="8.42578125" bestFit="1" customWidth="1"/>
    <col min="2282" max="2282" width="9.5703125" customWidth="1"/>
    <col min="2283" max="2283" width="7.28515625" bestFit="1" customWidth="1"/>
    <col min="2284" max="2284" width="10.42578125" customWidth="1"/>
    <col min="2285" max="2285" width="3" customWidth="1"/>
    <col min="2286" max="2293" width="0" hidden="1" customWidth="1"/>
    <col min="2294" max="2294" width="8.42578125" customWidth="1"/>
    <col min="2295" max="2295" width="18" customWidth="1"/>
    <col min="2296" max="2296" width="40.85546875" customWidth="1"/>
    <col min="2297" max="2297" width="17.140625" customWidth="1"/>
    <col min="2298" max="2298" width="16.85546875" bestFit="1" customWidth="1"/>
    <col min="2299" max="2299" width="9.28515625" bestFit="1" customWidth="1"/>
    <col min="2301" max="2301" width="10.7109375" customWidth="1"/>
    <col min="2302" max="2302" width="16.7109375" bestFit="1" customWidth="1"/>
    <col min="2303" max="2303" width="9.42578125" bestFit="1" customWidth="1"/>
    <col min="2305" max="2305" width="9.28515625" bestFit="1" customWidth="1"/>
    <col min="2306" max="2306" width="17" bestFit="1" customWidth="1"/>
    <col min="2307" max="2309" width="9.28515625" bestFit="1" customWidth="1"/>
    <col min="2524" max="2524" width="13.85546875" customWidth="1"/>
    <col min="2525" max="2525" width="38.7109375" customWidth="1"/>
    <col min="2526" max="2530" width="8.7109375" customWidth="1"/>
    <col min="2531" max="2531" width="4" customWidth="1"/>
    <col min="2532" max="2532" width="5.42578125" customWidth="1"/>
    <col min="2533" max="2533" width="9.85546875" customWidth="1"/>
    <col min="2534" max="2534" width="9.28515625" customWidth="1"/>
    <col min="2535" max="2535" width="9.42578125" customWidth="1"/>
    <col min="2536" max="2536" width="9.5703125" customWidth="1"/>
    <col min="2537" max="2537" width="8.42578125" bestFit="1" customWidth="1"/>
    <col min="2538" max="2538" width="9.5703125" customWidth="1"/>
    <col min="2539" max="2539" width="7.28515625" bestFit="1" customWidth="1"/>
    <col min="2540" max="2540" width="10.42578125" customWidth="1"/>
    <col min="2541" max="2541" width="3" customWidth="1"/>
    <col min="2542" max="2549" width="0" hidden="1" customWidth="1"/>
    <col min="2550" max="2550" width="8.42578125" customWidth="1"/>
    <col min="2551" max="2551" width="18" customWidth="1"/>
    <col min="2552" max="2552" width="40.85546875" customWidth="1"/>
    <col min="2553" max="2553" width="17.140625" customWidth="1"/>
    <col min="2554" max="2554" width="16.85546875" bestFit="1" customWidth="1"/>
    <col min="2555" max="2555" width="9.28515625" bestFit="1" customWidth="1"/>
    <col min="2557" max="2557" width="10.7109375" customWidth="1"/>
    <col min="2558" max="2558" width="16.7109375" bestFit="1" customWidth="1"/>
    <col min="2559" max="2559" width="9.42578125" bestFit="1" customWidth="1"/>
    <col min="2561" max="2561" width="9.28515625" bestFit="1" customWidth="1"/>
    <col min="2562" max="2562" width="17" bestFit="1" customWidth="1"/>
    <col min="2563" max="2565" width="9.28515625" bestFit="1" customWidth="1"/>
    <col min="2780" max="2780" width="13.85546875" customWidth="1"/>
    <col min="2781" max="2781" width="38.7109375" customWidth="1"/>
    <col min="2782" max="2786" width="8.7109375" customWidth="1"/>
    <col min="2787" max="2787" width="4" customWidth="1"/>
    <col min="2788" max="2788" width="5.42578125" customWidth="1"/>
    <col min="2789" max="2789" width="9.85546875" customWidth="1"/>
    <col min="2790" max="2790" width="9.28515625" customWidth="1"/>
    <col min="2791" max="2791" width="9.42578125" customWidth="1"/>
    <col min="2792" max="2792" width="9.5703125" customWidth="1"/>
    <col min="2793" max="2793" width="8.42578125" bestFit="1" customWidth="1"/>
    <col min="2794" max="2794" width="9.5703125" customWidth="1"/>
    <col min="2795" max="2795" width="7.28515625" bestFit="1" customWidth="1"/>
    <col min="2796" max="2796" width="10.42578125" customWidth="1"/>
    <col min="2797" max="2797" width="3" customWidth="1"/>
    <col min="2798" max="2805" width="0" hidden="1" customWidth="1"/>
    <col min="2806" max="2806" width="8.42578125" customWidth="1"/>
    <col min="2807" max="2807" width="18" customWidth="1"/>
    <col min="2808" max="2808" width="40.85546875" customWidth="1"/>
    <col min="2809" max="2809" width="17.140625" customWidth="1"/>
    <col min="2810" max="2810" width="16.85546875" bestFit="1" customWidth="1"/>
    <col min="2811" max="2811" width="9.28515625" bestFit="1" customWidth="1"/>
    <col min="2813" max="2813" width="10.7109375" customWidth="1"/>
    <col min="2814" max="2814" width="16.7109375" bestFit="1" customWidth="1"/>
    <col min="2815" max="2815" width="9.42578125" bestFit="1" customWidth="1"/>
    <col min="2817" max="2817" width="9.28515625" bestFit="1" customWidth="1"/>
    <col min="2818" max="2818" width="17" bestFit="1" customWidth="1"/>
    <col min="2819" max="2821" width="9.28515625" bestFit="1" customWidth="1"/>
    <col min="3036" max="3036" width="13.85546875" customWidth="1"/>
    <col min="3037" max="3037" width="38.7109375" customWidth="1"/>
    <col min="3038" max="3042" width="8.7109375" customWidth="1"/>
    <col min="3043" max="3043" width="4" customWidth="1"/>
    <col min="3044" max="3044" width="5.42578125" customWidth="1"/>
    <col min="3045" max="3045" width="9.85546875" customWidth="1"/>
    <col min="3046" max="3046" width="9.28515625" customWidth="1"/>
    <col min="3047" max="3047" width="9.42578125" customWidth="1"/>
    <col min="3048" max="3048" width="9.5703125" customWidth="1"/>
    <col min="3049" max="3049" width="8.42578125" bestFit="1" customWidth="1"/>
    <col min="3050" max="3050" width="9.5703125" customWidth="1"/>
    <col min="3051" max="3051" width="7.28515625" bestFit="1" customWidth="1"/>
    <col min="3052" max="3052" width="10.42578125" customWidth="1"/>
    <col min="3053" max="3053" width="3" customWidth="1"/>
    <col min="3054" max="3061" width="0" hidden="1" customWidth="1"/>
    <col min="3062" max="3062" width="8.42578125" customWidth="1"/>
    <col min="3063" max="3063" width="18" customWidth="1"/>
    <col min="3064" max="3064" width="40.85546875" customWidth="1"/>
    <col min="3065" max="3065" width="17.140625" customWidth="1"/>
    <col min="3066" max="3066" width="16.85546875" bestFit="1" customWidth="1"/>
    <col min="3067" max="3067" width="9.28515625" bestFit="1" customWidth="1"/>
    <col min="3069" max="3069" width="10.7109375" customWidth="1"/>
    <col min="3070" max="3070" width="16.7109375" bestFit="1" customWidth="1"/>
    <col min="3071" max="3071" width="9.42578125" bestFit="1" customWidth="1"/>
    <col min="3073" max="3073" width="9.28515625" bestFit="1" customWidth="1"/>
    <col min="3074" max="3074" width="17" bestFit="1" customWidth="1"/>
    <col min="3075" max="3077" width="9.28515625" bestFit="1" customWidth="1"/>
    <col min="3292" max="3292" width="13.85546875" customWidth="1"/>
    <col min="3293" max="3293" width="38.7109375" customWidth="1"/>
    <col min="3294" max="3298" width="8.7109375" customWidth="1"/>
    <col min="3299" max="3299" width="4" customWidth="1"/>
    <col min="3300" max="3300" width="5.42578125" customWidth="1"/>
    <col min="3301" max="3301" width="9.85546875" customWidth="1"/>
    <col min="3302" max="3302" width="9.28515625" customWidth="1"/>
    <col min="3303" max="3303" width="9.42578125" customWidth="1"/>
    <col min="3304" max="3304" width="9.5703125" customWidth="1"/>
    <col min="3305" max="3305" width="8.42578125" bestFit="1" customWidth="1"/>
    <col min="3306" max="3306" width="9.5703125" customWidth="1"/>
    <col min="3307" max="3307" width="7.28515625" bestFit="1" customWidth="1"/>
    <col min="3308" max="3308" width="10.42578125" customWidth="1"/>
    <col min="3309" max="3309" width="3" customWidth="1"/>
    <col min="3310" max="3317" width="0" hidden="1" customWidth="1"/>
    <col min="3318" max="3318" width="8.42578125" customWidth="1"/>
    <col min="3319" max="3319" width="18" customWidth="1"/>
    <col min="3320" max="3320" width="40.85546875" customWidth="1"/>
    <col min="3321" max="3321" width="17.140625" customWidth="1"/>
    <col min="3322" max="3322" width="16.85546875" bestFit="1" customWidth="1"/>
    <col min="3323" max="3323" width="9.28515625" bestFit="1" customWidth="1"/>
    <col min="3325" max="3325" width="10.7109375" customWidth="1"/>
    <col min="3326" max="3326" width="16.7109375" bestFit="1" customWidth="1"/>
    <col min="3327" max="3327" width="9.42578125" bestFit="1" customWidth="1"/>
    <col min="3329" max="3329" width="9.28515625" bestFit="1" customWidth="1"/>
    <col min="3330" max="3330" width="17" bestFit="1" customWidth="1"/>
    <col min="3331" max="3333" width="9.28515625" bestFit="1" customWidth="1"/>
    <col min="3548" max="3548" width="13.85546875" customWidth="1"/>
    <col min="3549" max="3549" width="38.7109375" customWidth="1"/>
    <col min="3550" max="3554" width="8.7109375" customWidth="1"/>
    <col min="3555" max="3555" width="4" customWidth="1"/>
    <col min="3556" max="3556" width="5.42578125" customWidth="1"/>
    <col min="3557" max="3557" width="9.85546875" customWidth="1"/>
    <col min="3558" max="3558" width="9.28515625" customWidth="1"/>
    <col min="3559" max="3559" width="9.42578125" customWidth="1"/>
    <col min="3560" max="3560" width="9.5703125" customWidth="1"/>
    <col min="3561" max="3561" width="8.42578125" bestFit="1" customWidth="1"/>
    <col min="3562" max="3562" width="9.5703125" customWidth="1"/>
    <col min="3563" max="3563" width="7.28515625" bestFit="1" customWidth="1"/>
    <col min="3564" max="3564" width="10.42578125" customWidth="1"/>
    <col min="3565" max="3565" width="3" customWidth="1"/>
    <col min="3566" max="3573" width="0" hidden="1" customWidth="1"/>
    <col min="3574" max="3574" width="8.42578125" customWidth="1"/>
    <col min="3575" max="3575" width="18" customWidth="1"/>
    <col min="3576" max="3576" width="40.85546875" customWidth="1"/>
    <col min="3577" max="3577" width="17.140625" customWidth="1"/>
    <col min="3578" max="3578" width="16.85546875" bestFit="1" customWidth="1"/>
    <col min="3579" max="3579" width="9.28515625" bestFit="1" customWidth="1"/>
    <col min="3581" max="3581" width="10.7109375" customWidth="1"/>
    <col min="3582" max="3582" width="16.7109375" bestFit="1" customWidth="1"/>
    <col min="3583" max="3583" width="9.42578125" bestFit="1" customWidth="1"/>
    <col min="3585" max="3585" width="9.28515625" bestFit="1" customWidth="1"/>
    <col min="3586" max="3586" width="17" bestFit="1" customWidth="1"/>
    <col min="3587" max="3589" width="9.28515625" bestFit="1" customWidth="1"/>
    <col min="3804" max="3804" width="13.85546875" customWidth="1"/>
    <col min="3805" max="3805" width="38.7109375" customWidth="1"/>
    <col min="3806" max="3810" width="8.7109375" customWidth="1"/>
    <col min="3811" max="3811" width="4" customWidth="1"/>
    <col min="3812" max="3812" width="5.42578125" customWidth="1"/>
    <col min="3813" max="3813" width="9.85546875" customWidth="1"/>
    <col min="3814" max="3814" width="9.28515625" customWidth="1"/>
    <col min="3815" max="3815" width="9.42578125" customWidth="1"/>
    <col min="3816" max="3816" width="9.5703125" customWidth="1"/>
    <col min="3817" max="3817" width="8.42578125" bestFit="1" customWidth="1"/>
    <col min="3818" max="3818" width="9.5703125" customWidth="1"/>
    <col min="3819" max="3819" width="7.28515625" bestFit="1" customWidth="1"/>
    <col min="3820" max="3820" width="10.42578125" customWidth="1"/>
    <col min="3821" max="3821" width="3" customWidth="1"/>
    <col min="3822" max="3829" width="0" hidden="1" customWidth="1"/>
    <col min="3830" max="3830" width="8.42578125" customWidth="1"/>
    <col min="3831" max="3831" width="18" customWidth="1"/>
    <col min="3832" max="3832" width="40.85546875" customWidth="1"/>
    <col min="3833" max="3833" width="17.140625" customWidth="1"/>
    <col min="3834" max="3834" width="16.85546875" bestFit="1" customWidth="1"/>
    <col min="3835" max="3835" width="9.28515625" bestFit="1" customWidth="1"/>
    <col min="3837" max="3837" width="10.7109375" customWidth="1"/>
    <col min="3838" max="3838" width="16.7109375" bestFit="1" customWidth="1"/>
    <col min="3839" max="3839" width="9.42578125" bestFit="1" customWidth="1"/>
    <col min="3841" max="3841" width="9.28515625" bestFit="1" customWidth="1"/>
    <col min="3842" max="3842" width="17" bestFit="1" customWidth="1"/>
    <col min="3843" max="3845" width="9.28515625" bestFit="1" customWidth="1"/>
    <col min="4060" max="4060" width="13.85546875" customWidth="1"/>
    <col min="4061" max="4061" width="38.7109375" customWidth="1"/>
    <col min="4062" max="4066" width="8.7109375" customWidth="1"/>
    <col min="4067" max="4067" width="4" customWidth="1"/>
    <col min="4068" max="4068" width="5.42578125" customWidth="1"/>
    <col min="4069" max="4069" width="9.85546875" customWidth="1"/>
    <col min="4070" max="4070" width="9.28515625" customWidth="1"/>
    <col min="4071" max="4071" width="9.42578125" customWidth="1"/>
    <col min="4072" max="4072" width="9.5703125" customWidth="1"/>
    <col min="4073" max="4073" width="8.42578125" bestFit="1" customWidth="1"/>
    <col min="4074" max="4074" width="9.5703125" customWidth="1"/>
    <col min="4075" max="4075" width="7.28515625" bestFit="1" customWidth="1"/>
    <col min="4076" max="4076" width="10.42578125" customWidth="1"/>
    <col min="4077" max="4077" width="3" customWidth="1"/>
    <col min="4078" max="4085" width="0" hidden="1" customWidth="1"/>
    <col min="4086" max="4086" width="8.42578125" customWidth="1"/>
    <col min="4087" max="4087" width="18" customWidth="1"/>
    <col min="4088" max="4088" width="40.85546875" customWidth="1"/>
    <col min="4089" max="4089" width="17.140625" customWidth="1"/>
    <col min="4090" max="4090" width="16.85546875" bestFit="1" customWidth="1"/>
    <col min="4091" max="4091" width="9.28515625" bestFit="1" customWidth="1"/>
    <col min="4093" max="4093" width="10.7109375" customWidth="1"/>
    <col min="4094" max="4094" width="16.7109375" bestFit="1" customWidth="1"/>
    <col min="4095" max="4095" width="9.42578125" bestFit="1" customWidth="1"/>
    <col min="4097" max="4097" width="9.28515625" bestFit="1" customWidth="1"/>
    <col min="4098" max="4098" width="17" bestFit="1" customWidth="1"/>
    <col min="4099" max="4101" width="9.28515625" bestFit="1" customWidth="1"/>
    <col min="4316" max="4316" width="13.85546875" customWidth="1"/>
    <col min="4317" max="4317" width="38.7109375" customWidth="1"/>
    <col min="4318" max="4322" width="8.7109375" customWidth="1"/>
    <col min="4323" max="4323" width="4" customWidth="1"/>
    <col min="4324" max="4324" width="5.42578125" customWidth="1"/>
    <col min="4325" max="4325" width="9.85546875" customWidth="1"/>
    <col min="4326" max="4326" width="9.28515625" customWidth="1"/>
    <col min="4327" max="4327" width="9.42578125" customWidth="1"/>
    <col min="4328" max="4328" width="9.5703125" customWidth="1"/>
    <col min="4329" max="4329" width="8.42578125" bestFit="1" customWidth="1"/>
    <col min="4330" max="4330" width="9.5703125" customWidth="1"/>
    <col min="4331" max="4331" width="7.28515625" bestFit="1" customWidth="1"/>
    <col min="4332" max="4332" width="10.42578125" customWidth="1"/>
    <col min="4333" max="4333" width="3" customWidth="1"/>
    <col min="4334" max="4341" width="0" hidden="1" customWidth="1"/>
    <col min="4342" max="4342" width="8.42578125" customWidth="1"/>
    <col min="4343" max="4343" width="18" customWidth="1"/>
    <col min="4344" max="4344" width="40.85546875" customWidth="1"/>
    <col min="4345" max="4345" width="17.140625" customWidth="1"/>
    <col min="4346" max="4346" width="16.85546875" bestFit="1" customWidth="1"/>
    <col min="4347" max="4347" width="9.28515625" bestFit="1" customWidth="1"/>
    <col min="4349" max="4349" width="10.7109375" customWidth="1"/>
    <col min="4350" max="4350" width="16.7109375" bestFit="1" customWidth="1"/>
    <col min="4351" max="4351" width="9.42578125" bestFit="1" customWidth="1"/>
    <col min="4353" max="4353" width="9.28515625" bestFit="1" customWidth="1"/>
    <col min="4354" max="4354" width="17" bestFit="1" customWidth="1"/>
    <col min="4355" max="4357" width="9.28515625" bestFit="1" customWidth="1"/>
    <col min="4572" max="4572" width="13.85546875" customWidth="1"/>
    <col min="4573" max="4573" width="38.7109375" customWidth="1"/>
    <col min="4574" max="4578" width="8.7109375" customWidth="1"/>
    <col min="4579" max="4579" width="4" customWidth="1"/>
    <col min="4580" max="4580" width="5.42578125" customWidth="1"/>
    <col min="4581" max="4581" width="9.85546875" customWidth="1"/>
    <col min="4582" max="4582" width="9.28515625" customWidth="1"/>
    <col min="4583" max="4583" width="9.42578125" customWidth="1"/>
    <col min="4584" max="4584" width="9.5703125" customWidth="1"/>
    <col min="4585" max="4585" width="8.42578125" bestFit="1" customWidth="1"/>
    <col min="4586" max="4586" width="9.5703125" customWidth="1"/>
    <col min="4587" max="4587" width="7.28515625" bestFit="1" customWidth="1"/>
    <col min="4588" max="4588" width="10.42578125" customWidth="1"/>
    <col min="4589" max="4589" width="3" customWidth="1"/>
    <col min="4590" max="4597" width="0" hidden="1" customWidth="1"/>
    <col min="4598" max="4598" width="8.42578125" customWidth="1"/>
    <col min="4599" max="4599" width="18" customWidth="1"/>
    <col min="4600" max="4600" width="40.85546875" customWidth="1"/>
    <col min="4601" max="4601" width="17.140625" customWidth="1"/>
    <col min="4602" max="4602" width="16.85546875" bestFit="1" customWidth="1"/>
    <col min="4603" max="4603" width="9.28515625" bestFit="1" customWidth="1"/>
    <col min="4605" max="4605" width="10.7109375" customWidth="1"/>
    <col min="4606" max="4606" width="16.7109375" bestFit="1" customWidth="1"/>
    <col min="4607" max="4607" width="9.42578125" bestFit="1" customWidth="1"/>
    <col min="4609" max="4609" width="9.28515625" bestFit="1" customWidth="1"/>
    <col min="4610" max="4610" width="17" bestFit="1" customWidth="1"/>
    <col min="4611" max="4613" width="9.28515625" bestFit="1" customWidth="1"/>
    <col min="4828" max="4828" width="13.85546875" customWidth="1"/>
    <col min="4829" max="4829" width="38.7109375" customWidth="1"/>
    <col min="4830" max="4834" width="8.7109375" customWidth="1"/>
    <col min="4835" max="4835" width="4" customWidth="1"/>
    <col min="4836" max="4836" width="5.42578125" customWidth="1"/>
    <col min="4837" max="4837" width="9.85546875" customWidth="1"/>
    <col min="4838" max="4838" width="9.28515625" customWidth="1"/>
    <col min="4839" max="4839" width="9.42578125" customWidth="1"/>
    <col min="4840" max="4840" width="9.5703125" customWidth="1"/>
    <col min="4841" max="4841" width="8.42578125" bestFit="1" customWidth="1"/>
    <col min="4842" max="4842" width="9.5703125" customWidth="1"/>
    <col min="4843" max="4843" width="7.28515625" bestFit="1" customWidth="1"/>
    <col min="4844" max="4844" width="10.42578125" customWidth="1"/>
    <col min="4845" max="4845" width="3" customWidth="1"/>
    <col min="4846" max="4853" width="0" hidden="1" customWidth="1"/>
    <col min="4854" max="4854" width="8.42578125" customWidth="1"/>
    <col min="4855" max="4855" width="18" customWidth="1"/>
    <col min="4856" max="4856" width="40.85546875" customWidth="1"/>
    <col min="4857" max="4857" width="17.140625" customWidth="1"/>
    <col min="4858" max="4858" width="16.85546875" bestFit="1" customWidth="1"/>
    <col min="4859" max="4859" width="9.28515625" bestFit="1" customWidth="1"/>
    <col min="4861" max="4861" width="10.7109375" customWidth="1"/>
    <col min="4862" max="4862" width="16.7109375" bestFit="1" customWidth="1"/>
    <col min="4863" max="4863" width="9.42578125" bestFit="1" customWidth="1"/>
    <col min="4865" max="4865" width="9.28515625" bestFit="1" customWidth="1"/>
    <col min="4866" max="4866" width="17" bestFit="1" customWidth="1"/>
    <col min="4867" max="4869" width="9.28515625" bestFit="1" customWidth="1"/>
    <col min="5084" max="5084" width="13.85546875" customWidth="1"/>
    <col min="5085" max="5085" width="38.7109375" customWidth="1"/>
    <col min="5086" max="5090" width="8.7109375" customWidth="1"/>
    <col min="5091" max="5091" width="4" customWidth="1"/>
    <col min="5092" max="5092" width="5.42578125" customWidth="1"/>
    <col min="5093" max="5093" width="9.85546875" customWidth="1"/>
    <col min="5094" max="5094" width="9.28515625" customWidth="1"/>
    <col min="5095" max="5095" width="9.42578125" customWidth="1"/>
    <col min="5096" max="5096" width="9.5703125" customWidth="1"/>
    <col min="5097" max="5097" width="8.42578125" bestFit="1" customWidth="1"/>
    <col min="5098" max="5098" width="9.5703125" customWidth="1"/>
    <col min="5099" max="5099" width="7.28515625" bestFit="1" customWidth="1"/>
    <col min="5100" max="5100" width="10.42578125" customWidth="1"/>
    <col min="5101" max="5101" width="3" customWidth="1"/>
    <col min="5102" max="5109" width="0" hidden="1" customWidth="1"/>
    <col min="5110" max="5110" width="8.42578125" customWidth="1"/>
    <col min="5111" max="5111" width="18" customWidth="1"/>
    <col min="5112" max="5112" width="40.85546875" customWidth="1"/>
    <col min="5113" max="5113" width="17.140625" customWidth="1"/>
    <col min="5114" max="5114" width="16.85546875" bestFit="1" customWidth="1"/>
    <col min="5115" max="5115" width="9.28515625" bestFit="1" customWidth="1"/>
    <col min="5117" max="5117" width="10.7109375" customWidth="1"/>
    <col min="5118" max="5118" width="16.7109375" bestFit="1" customWidth="1"/>
    <col min="5119" max="5119" width="9.42578125" bestFit="1" customWidth="1"/>
    <col min="5121" max="5121" width="9.28515625" bestFit="1" customWidth="1"/>
    <col min="5122" max="5122" width="17" bestFit="1" customWidth="1"/>
    <col min="5123" max="5125" width="9.28515625" bestFit="1" customWidth="1"/>
    <col min="5340" max="5340" width="13.85546875" customWidth="1"/>
    <col min="5341" max="5341" width="38.7109375" customWidth="1"/>
    <col min="5342" max="5346" width="8.7109375" customWidth="1"/>
    <col min="5347" max="5347" width="4" customWidth="1"/>
    <col min="5348" max="5348" width="5.42578125" customWidth="1"/>
    <col min="5349" max="5349" width="9.85546875" customWidth="1"/>
    <col min="5350" max="5350" width="9.28515625" customWidth="1"/>
    <col min="5351" max="5351" width="9.42578125" customWidth="1"/>
    <col min="5352" max="5352" width="9.5703125" customWidth="1"/>
    <col min="5353" max="5353" width="8.42578125" bestFit="1" customWidth="1"/>
    <col min="5354" max="5354" width="9.5703125" customWidth="1"/>
    <col min="5355" max="5355" width="7.28515625" bestFit="1" customWidth="1"/>
    <col min="5356" max="5356" width="10.42578125" customWidth="1"/>
    <col min="5357" max="5357" width="3" customWidth="1"/>
    <col min="5358" max="5365" width="0" hidden="1" customWidth="1"/>
    <col min="5366" max="5366" width="8.42578125" customWidth="1"/>
    <col min="5367" max="5367" width="18" customWidth="1"/>
    <col min="5368" max="5368" width="40.85546875" customWidth="1"/>
    <col min="5369" max="5369" width="17.140625" customWidth="1"/>
    <col min="5370" max="5370" width="16.85546875" bestFit="1" customWidth="1"/>
    <col min="5371" max="5371" width="9.28515625" bestFit="1" customWidth="1"/>
    <col min="5373" max="5373" width="10.7109375" customWidth="1"/>
    <col min="5374" max="5374" width="16.7109375" bestFit="1" customWidth="1"/>
    <col min="5375" max="5375" width="9.42578125" bestFit="1" customWidth="1"/>
    <col min="5377" max="5377" width="9.28515625" bestFit="1" customWidth="1"/>
    <col min="5378" max="5378" width="17" bestFit="1" customWidth="1"/>
    <col min="5379" max="5381" width="9.28515625" bestFit="1" customWidth="1"/>
    <col min="5596" max="5596" width="13.85546875" customWidth="1"/>
    <col min="5597" max="5597" width="38.7109375" customWidth="1"/>
    <col min="5598" max="5602" width="8.7109375" customWidth="1"/>
    <col min="5603" max="5603" width="4" customWidth="1"/>
    <col min="5604" max="5604" width="5.42578125" customWidth="1"/>
    <col min="5605" max="5605" width="9.85546875" customWidth="1"/>
    <col min="5606" max="5606" width="9.28515625" customWidth="1"/>
    <col min="5607" max="5607" width="9.42578125" customWidth="1"/>
    <col min="5608" max="5608" width="9.5703125" customWidth="1"/>
    <col min="5609" max="5609" width="8.42578125" bestFit="1" customWidth="1"/>
    <col min="5610" max="5610" width="9.5703125" customWidth="1"/>
    <col min="5611" max="5611" width="7.28515625" bestFit="1" customWidth="1"/>
    <col min="5612" max="5612" width="10.42578125" customWidth="1"/>
    <col min="5613" max="5613" width="3" customWidth="1"/>
    <col min="5614" max="5621" width="0" hidden="1" customWidth="1"/>
    <col min="5622" max="5622" width="8.42578125" customWidth="1"/>
    <col min="5623" max="5623" width="18" customWidth="1"/>
    <col min="5624" max="5624" width="40.85546875" customWidth="1"/>
    <col min="5625" max="5625" width="17.140625" customWidth="1"/>
    <col min="5626" max="5626" width="16.85546875" bestFit="1" customWidth="1"/>
    <col min="5627" max="5627" width="9.28515625" bestFit="1" customWidth="1"/>
    <col min="5629" max="5629" width="10.7109375" customWidth="1"/>
    <col min="5630" max="5630" width="16.7109375" bestFit="1" customWidth="1"/>
    <col min="5631" max="5631" width="9.42578125" bestFit="1" customWidth="1"/>
    <col min="5633" max="5633" width="9.28515625" bestFit="1" customWidth="1"/>
    <col min="5634" max="5634" width="17" bestFit="1" customWidth="1"/>
    <col min="5635" max="5637" width="9.28515625" bestFit="1" customWidth="1"/>
    <col min="5852" max="5852" width="13.85546875" customWidth="1"/>
    <col min="5853" max="5853" width="38.7109375" customWidth="1"/>
    <col min="5854" max="5858" width="8.7109375" customWidth="1"/>
    <col min="5859" max="5859" width="4" customWidth="1"/>
    <col min="5860" max="5860" width="5.42578125" customWidth="1"/>
    <col min="5861" max="5861" width="9.85546875" customWidth="1"/>
    <col min="5862" max="5862" width="9.28515625" customWidth="1"/>
    <col min="5863" max="5863" width="9.42578125" customWidth="1"/>
    <col min="5864" max="5864" width="9.5703125" customWidth="1"/>
    <col min="5865" max="5865" width="8.42578125" bestFit="1" customWidth="1"/>
    <col min="5866" max="5866" width="9.5703125" customWidth="1"/>
    <col min="5867" max="5867" width="7.28515625" bestFit="1" customWidth="1"/>
    <col min="5868" max="5868" width="10.42578125" customWidth="1"/>
    <col min="5869" max="5869" width="3" customWidth="1"/>
    <col min="5870" max="5877" width="0" hidden="1" customWidth="1"/>
    <col min="5878" max="5878" width="8.42578125" customWidth="1"/>
    <col min="5879" max="5879" width="18" customWidth="1"/>
    <col min="5880" max="5880" width="40.85546875" customWidth="1"/>
    <col min="5881" max="5881" width="17.140625" customWidth="1"/>
    <col min="5882" max="5882" width="16.85546875" bestFit="1" customWidth="1"/>
    <col min="5883" max="5883" width="9.28515625" bestFit="1" customWidth="1"/>
    <col min="5885" max="5885" width="10.7109375" customWidth="1"/>
    <col min="5886" max="5886" width="16.7109375" bestFit="1" customWidth="1"/>
    <col min="5887" max="5887" width="9.42578125" bestFit="1" customWidth="1"/>
    <col min="5889" max="5889" width="9.28515625" bestFit="1" customWidth="1"/>
    <col min="5890" max="5890" width="17" bestFit="1" customWidth="1"/>
    <col min="5891" max="5893" width="9.28515625" bestFit="1" customWidth="1"/>
    <col min="6108" max="6108" width="13.85546875" customWidth="1"/>
    <col min="6109" max="6109" width="38.7109375" customWidth="1"/>
    <col min="6110" max="6114" width="8.7109375" customWidth="1"/>
    <col min="6115" max="6115" width="4" customWidth="1"/>
    <col min="6116" max="6116" width="5.42578125" customWidth="1"/>
    <col min="6117" max="6117" width="9.85546875" customWidth="1"/>
    <col min="6118" max="6118" width="9.28515625" customWidth="1"/>
    <col min="6119" max="6119" width="9.42578125" customWidth="1"/>
    <col min="6120" max="6120" width="9.5703125" customWidth="1"/>
    <col min="6121" max="6121" width="8.42578125" bestFit="1" customWidth="1"/>
    <col min="6122" max="6122" width="9.5703125" customWidth="1"/>
    <col min="6123" max="6123" width="7.28515625" bestFit="1" customWidth="1"/>
    <col min="6124" max="6124" width="10.42578125" customWidth="1"/>
    <col min="6125" max="6125" width="3" customWidth="1"/>
    <col min="6126" max="6133" width="0" hidden="1" customWidth="1"/>
    <col min="6134" max="6134" width="8.42578125" customWidth="1"/>
    <col min="6135" max="6135" width="18" customWidth="1"/>
    <col min="6136" max="6136" width="40.85546875" customWidth="1"/>
    <col min="6137" max="6137" width="17.140625" customWidth="1"/>
    <col min="6138" max="6138" width="16.85546875" bestFit="1" customWidth="1"/>
    <col min="6139" max="6139" width="9.28515625" bestFit="1" customWidth="1"/>
    <col min="6141" max="6141" width="10.7109375" customWidth="1"/>
    <col min="6142" max="6142" width="16.7109375" bestFit="1" customWidth="1"/>
    <col min="6143" max="6143" width="9.42578125" bestFit="1" customWidth="1"/>
    <col min="6145" max="6145" width="9.28515625" bestFit="1" customWidth="1"/>
    <col min="6146" max="6146" width="17" bestFit="1" customWidth="1"/>
    <col min="6147" max="6149" width="9.28515625" bestFit="1" customWidth="1"/>
    <col min="6364" max="6364" width="13.85546875" customWidth="1"/>
    <col min="6365" max="6365" width="38.7109375" customWidth="1"/>
    <col min="6366" max="6370" width="8.7109375" customWidth="1"/>
    <col min="6371" max="6371" width="4" customWidth="1"/>
    <col min="6372" max="6372" width="5.42578125" customWidth="1"/>
    <col min="6373" max="6373" width="9.85546875" customWidth="1"/>
    <col min="6374" max="6374" width="9.28515625" customWidth="1"/>
    <col min="6375" max="6375" width="9.42578125" customWidth="1"/>
    <col min="6376" max="6376" width="9.5703125" customWidth="1"/>
    <col min="6377" max="6377" width="8.42578125" bestFit="1" customWidth="1"/>
    <col min="6378" max="6378" width="9.5703125" customWidth="1"/>
    <col min="6379" max="6379" width="7.28515625" bestFit="1" customWidth="1"/>
    <col min="6380" max="6380" width="10.42578125" customWidth="1"/>
    <col min="6381" max="6381" width="3" customWidth="1"/>
    <col min="6382" max="6389" width="0" hidden="1" customWidth="1"/>
    <col min="6390" max="6390" width="8.42578125" customWidth="1"/>
    <col min="6391" max="6391" width="18" customWidth="1"/>
    <col min="6392" max="6392" width="40.85546875" customWidth="1"/>
    <col min="6393" max="6393" width="17.140625" customWidth="1"/>
    <col min="6394" max="6394" width="16.85546875" bestFit="1" customWidth="1"/>
    <col min="6395" max="6395" width="9.28515625" bestFit="1" customWidth="1"/>
    <col min="6397" max="6397" width="10.7109375" customWidth="1"/>
    <col min="6398" max="6398" width="16.7109375" bestFit="1" customWidth="1"/>
    <col min="6399" max="6399" width="9.42578125" bestFit="1" customWidth="1"/>
    <col min="6401" max="6401" width="9.28515625" bestFit="1" customWidth="1"/>
    <col min="6402" max="6402" width="17" bestFit="1" customWidth="1"/>
    <col min="6403" max="6405" width="9.28515625" bestFit="1" customWidth="1"/>
    <col min="6620" max="6620" width="13.85546875" customWidth="1"/>
    <col min="6621" max="6621" width="38.7109375" customWidth="1"/>
    <col min="6622" max="6626" width="8.7109375" customWidth="1"/>
    <col min="6627" max="6627" width="4" customWidth="1"/>
    <col min="6628" max="6628" width="5.42578125" customWidth="1"/>
    <col min="6629" max="6629" width="9.85546875" customWidth="1"/>
    <col min="6630" max="6630" width="9.28515625" customWidth="1"/>
    <col min="6631" max="6631" width="9.42578125" customWidth="1"/>
    <col min="6632" max="6632" width="9.5703125" customWidth="1"/>
    <col min="6633" max="6633" width="8.42578125" bestFit="1" customWidth="1"/>
    <col min="6634" max="6634" width="9.5703125" customWidth="1"/>
    <col min="6635" max="6635" width="7.28515625" bestFit="1" customWidth="1"/>
    <col min="6636" max="6636" width="10.42578125" customWidth="1"/>
    <col min="6637" max="6637" width="3" customWidth="1"/>
    <col min="6638" max="6645" width="0" hidden="1" customWidth="1"/>
    <col min="6646" max="6646" width="8.42578125" customWidth="1"/>
    <col min="6647" max="6647" width="18" customWidth="1"/>
    <col min="6648" max="6648" width="40.85546875" customWidth="1"/>
    <col min="6649" max="6649" width="17.140625" customWidth="1"/>
    <col min="6650" max="6650" width="16.85546875" bestFit="1" customWidth="1"/>
    <col min="6651" max="6651" width="9.28515625" bestFit="1" customWidth="1"/>
    <col min="6653" max="6653" width="10.7109375" customWidth="1"/>
    <col min="6654" max="6654" width="16.7109375" bestFit="1" customWidth="1"/>
    <col min="6655" max="6655" width="9.42578125" bestFit="1" customWidth="1"/>
    <col min="6657" max="6657" width="9.28515625" bestFit="1" customWidth="1"/>
    <col min="6658" max="6658" width="17" bestFit="1" customWidth="1"/>
    <col min="6659" max="6661" width="9.28515625" bestFit="1" customWidth="1"/>
    <col min="6876" max="6876" width="13.85546875" customWidth="1"/>
    <col min="6877" max="6877" width="38.7109375" customWidth="1"/>
    <col min="6878" max="6882" width="8.7109375" customWidth="1"/>
    <col min="6883" max="6883" width="4" customWidth="1"/>
    <col min="6884" max="6884" width="5.42578125" customWidth="1"/>
    <col min="6885" max="6885" width="9.85546875" customWidth="1"/>
    <col min="6886" max="6886" width="9.28515625" customWidth="1"/>
    <col min="6887" max="6887" width="9.42578125" customWidth="1"/>
    <col min="6888" max="6888" width="9.5703125" customWidth="1"/>
    <col min="6889" max="6889" width="8.42578125" bestFit="1" customWidth="1"/>
    <col min="6890" max="6890" width="9.5703125" customWidth="1"/>
    <col min="6891" max="6891" width="7.28515625" bestFit="1" customWidth="1"/>
    <col min="6892" max="6892" width="10.42578125" customWidth="1"/>
    <col min="6893" max="6893" width="3" customWidth="1"/>
    <col min="6894" max="6901" width="0" hidden="1" customWidth="1"/>
    <col min="6902" max="6902" width="8.42578125" customWidth="1"/>
    <col min="6903" max="6903" width="18" customWidth="1"/>
    <col min="6904" max="6904" width="40.85546875" customWidth="1"/>
    <col min="6905" max="6905" width="17.140625" customWidth="1"/>
    <col min="6906" max="6906" width="16.85546875" bestFit="1" customWidth="1"/>
    <col min="6907" max="6907" width="9.28515625" bestFit="1" customWidth="1"/>
    <col min="6909" max="6909" width="10.7109375" customWidth="1"/>
    <col min="6910" max="6910" width="16.7109375" bestFit="1" customWidth="1"/>
    <col min="6911" max="6911" width="9.42578125" bestFit="1" customWidth="1"/>
    <col min="6913" max="6913" width="9.28515625" bestFit="1" customWidth="1"/>
    <col min="6914" max="6914" width="17" bestFit="1" customWidth="1"/>
    <col min="6915" max="6917" width="9.28515625" bestFit="1" customWidth="1"/>
    <col min="7132" max="7132" width="13.85546875" customWidth="1"/>
    <col min="7133" max="7133" width="38.7109375" customWidth="1"/>
    <col min="7134" max="7138" width="8.7109375" customWidth="1"/>
    <col min="7139" max="7139" width="4" customWidth="1"/>
    <col min="7140" max="7140" width="5.42578125" customWidth="1"/>
    <col min="7141" max="7141" width="9.85546875" customWidth="1"/>
    <col min="7142" max="7142" width="9.28515625" customWidth="1"/>
    <col min="7143" max="7143" width="9.42578125" customWidth="1"/>
    <col min="7144" max="7144" width="9.5703125" customWidth="1"/>
    <col min="7145" max="7145" width="8.42578125" bestFit="1" customWidth="1"/>
    <col min="7146" max="7146" width="9.5703125" customWidth="1"/>
    <col min="7147" max="7147" width="7.28515625" bestFit="1" customWidth="1"/>
    <col min="7148" max="7148" width="10.42578125" customWidth="1"/>
    <col min="7149" max="7149" width="3" customWidth="1"/>
    <col min="7150" max="7157" width="0" hidden="1" customWidth="1"/>
    <col min="7158" max="7158" width="8.42578125" customWidth="1"/>
    <col min="7159" max="7159" width="18" customWidth="1"/>
    <col min="7160" max="7160" width="40.85546875" customWidth="1"/>
    <col min="7161" max="7161" width="17.140625" customWidth="1"/>
    <col min="7162" max="7162" width="16.85546875" bestFit="1" customWidth="1"/>
    <col min="7163" max="7163" width="9.28515625" bestFit="1" customWidth="1"/>
    <col min="7165" max="7165" width="10.7109375" customWidth="1"/>
    <col min="7166" max="7166" width="16.7109375" bestFit="1" customWidth="1"/>
    <col min="7167" max="7167" width="9.42578125" bestFit="1" customWidth="1"/>
    <col min="7169" max="7169" width="9.28515625" bestFit="1" customWidth="1"/>
    <col min="7170" max="7170" width="17" bestFit="1" customWidth="1"/>
    <col min="7171" max="7173" width="9.28515625" bestFit="1" customWidth="1"/>
    <col min="7388" max="7388" width="13.85546875" customWidth="1"/>
    <col min="7389" max="7389" width="38.7109375" customWidth="1"/>
    <col min="7390" max="7394" width="8.7109375" customWidth="1"/>
    <col min="7395" max="7395" width="4" customWidth="1"/>
    <col min="7396" max="7396" width="5.42578125" customWidth="1"/>
    <col min="7397" max="7397" width="9.85546875" customWidth="1"/>
    <col min="7398" max="7398" width="9.28515625" customWidth="1"/>
    <col min="7399" max="7399" width="9.42578125" customWidth="1"/>
    <col min="7400" max="7400" width="9.5703125" customWidth="1"/>
    <col min="7401" max="7401" width="8.42578125" bestFit="1" customWidth="1"/>
    <col min="7402" max="7402" width="9.5703125" customWidth="1"/>
    <col min="7403" max="7403" width="7.28515625" bestFit="1" customWidth="1"/>
    <col min="7404" max="7404" width="10.42578125" customWidth="1"/>
    <col min="7405" max="7405" width="3" customWidth="1"/>
    <col min="7406" max="7413" width="0" hidden="1" customWidth="1"/>
    <col min="7414" max="7414" width="8.42578125" customWidth="1"/>
    <col min="7415" max="7415" width="18" customWidth="1"/>
    <col min="7416" max="7416" width="40.85546875" customWidth="1"/>
    <col min="7417" max="7417" width="17.140625" customWidth="1"/>
    <col min="7418" max="7418" width="16.85546875" bestFit="1" customWidth="1"/>
    <col min="7419" max="7419" width="9.28515625" bestFit="1" customWidth="1"/>
    <col min="7421" max="7421" width="10.7109375" customWidth="1"/>
    <col min="7422" max="7422" width="16.7109375" bestFit="1" customWidth="1"/>
    <col min="7423" max="7423" width="9.42578125" bestFit="1" customWidth="1"/>
    <col min="7425" max="7425" width="9.28515625" bestFit="1" customWidth="1"/>
    <col min="7426" max="7426" width="17" bestFit="1" customWidth="1"/>
    <col min="7427" max="7429" width="9.28515625" bestFit="1" customWidth="1"/>
    <col min="7644" max="7644" width="13.85546875" customWidth="1"/>
    <col min="7645" max="7645" width="38.7109375" customWidth="1"/>
    <col min="7646" max="7650" width="8.7109375" customWidth="1"/>
    <col min="7651" max="7651" width="4" customWidth="1"/>
    <col min="7652" max="7652" width="5.42578125" customWidth="1"/>
    <col min="7653" max="7653" width="9.85546875" customWidth="1"/>
    <col min="7654" max="7654" width="9.28515625" customWidth="1"/>
    <col min="7655" max="7655" width="9.42578125" customWidth="1"/>
    <col min="7656" max="7656" width="9.5703125" customWidth="1"/>
    <col min="7657" max="7657" width="8.42578125" bestFit="1" customWidth="1"/>
    <col min="7658" max="7658" width="9.5703125" customWidth="1"/>
    <col min="7659" max="7659" width="7.28515625" bestFit="1" customWidth="1"/>
    <col min="7660" max="7660" width="10.42578125" customWidth="1"/>
    <col min="7661" max="7661" width="3" customWidth="1"/>
    <col min="7662" max="7669" width="0" hidden="1" customWidth="1"/>
    <col min="7670" max="7670" width="8.42578125" customWidth="1"/>
    <col min="7671" max="7671" width="18" customWidth="1"/>
    <col min="7672" max="7672" width="40.85546875" customWidth="1"/>
    <col min="7673" max="7673" width="17.140625" customWidth="1"/>
    <col min="7674" max="7674" width="16.85546875" bestFit="1" customWidth="1"/>
    <col min="7675" max="7675" width="9.28515625" bestFit="1" customWidth="1"/>
    <col min="7677" max="7677" width="10.7109375" customWidth="1"/>
    <col min="7678" max="7678" width="16.7109375" bestFit="1" customWidth="1"/>
    <col min="7679" max="7679" width="9.42578125" bestFit="1" customWidth="1"/>
    <col min="7681" max="7681" width="9.28515625" bestFit="1" customWidth="1"/>
    <col min="7682" max="7682" width="17" bestFit="1" customWidth="1"/>
    <col min="7683" max="7685" width="9.28515625" bestFit="1" customWidth="1"/>
    <col min="7900" max="7900" width="13.85546875" customWidth="1"/>
    <col min="7901" max="7901" width="38.7109375" customWidth="1"/>
    <col min="7902" max="7906" width="8.7109375" customWidth="1"/>
    <col min="7907" max="7907" width="4" customWidth="1"/>
    <col min="7908" max="7908" width="5.42578125" customWidth="1"/>
    <col min="7909" max="7909" width="9.85546875" customWidth="1"/>
    <col min="7910" max="7910" width="9.28515625" customWidth="1"/>
    <col min="7911" max="7911" width="9.42578125" customWidth="1"/>
    <col min="7912" max="7912" width="9.5703125" customWidth="1"/>
    <col min="7913" max="7913" width="8.42578125" bestFit="1" customWidth="1"/>
    <col min="7914" max="7914" width="9.5703125" customWidth="1"/>
    <col min="7915" max="7915" width="7.28515625" bestFit="1" customWidth="1"/>
    <col min="7916" max="7916" width="10.42578125" customWidth="1"/>
    <col min="7917" max="7917" width="3" customWidth="1"/>
    <col min="7918" max="7925" width="0" hidden="1" customWidth="1"/>
    <col min="7926" max="7926" width="8.42578125" customWidth="1"/>
    <col min="7927" max="7927" width="18" customWidth="1"/>
    <col min="7928" max="7928" width="40.85546875" customWidth="1"/>
    <col min="7929" max="7929" width="17.140625" customWidth="1"/>
    <col min="7930" max="7930" width="16.85546875" bestFit="1" customWidth="1"/>
    <col min="7931" max="7931" width="9.28515625" bestFit="1" customWidth="1"/>
    <col min="7933" max="7933" width="10.7109375" customWidth="1"/>
    <col min="7934" max="7934" width="16.7109375" bestFit="1" customWidth="1"/>
    <col min="7935" max="7935" width="9.42578125" bestFit="1" customWidth="1"/>
    <col min="7937" max="7937" width="9.28515625" bestFit="1" customWidth="1"/>
    <col min="7938" max="7938" width="17" bestFit="1" customWidth="1"/>
    <col min="7939" max="7941" width="9.28515625" bestFit="1" customWidth="1"/>
    <col min="8156" max="8156" width="13.85546875" customWidth="1"/>
    <col min="8157" max="8157" width="38.7109375" customWidth="1"/>
    <col min="8158" max="8162" width="8.7109375" customWidth="1"/>
    <col min="8163" max="8163" width="4" customWidth="1"/>
    <col min="8164" max="8164" width="5.42578125" customWidth="1"/>
    <col min="8165" max="8165" width="9.85546875" customWidth="1"/>
    <col min="8166" max="8166" width="9.28515625" customWidth="1"/>
    <col min="8167" max="8167" width="9.42578125" customWidth="1"/>
    <col min="8168" max="8168" width="9.5703125" customWidth="1"/>
    <col min="8169" max="8169" width="8.42578125" bestFit="1" customWidth="1"/>
    <col min="8170" max="8170" width="9.5703125" customWidth="1"/>
    <col min="8171" max="8171" width="7.28515625" bestFit="1" customWidth="1"/>
    <col min="8172" max="8172" width="10.42578125" customWidth="1"/>
    <col min="8173" max="8173" width="3" customWidth="1"/>
    <col min="8174" max="8181" width="0" hidden="1" customWidth="1"/>
    <col min="8182" max="8182" width="8.42578125" customWidth="1"/>
    <col min="8183" max="8183" width="18" customWidth="1"/>
    <col min="8184" max="8184" width="40.85546875" customWidth="1"/>
    <col min="8185" max="8185" width="17.140625" customWidth="1"/>
    <col min="8186" max="8186" width="16.85546875" bestFit="1" customWidth="1"/>
    <col min="8187" max="8187" width="9.28515625" bestFit="1" customWidth="1"/>
    <col min="8189" max="8189" width="10.7109375" customWidth="1"/>
    <col min="8190" max="8190" width="16.7109375" bestFit="1" customWidth="1"/>
    <col min="8191" max="8191" width="9.42578125" bestFit="1" customWidth="1"/>
    <col min="8193" max="8193" width="9.28515625" bestFit="1" customWidth="1"/>
    <col min="8194" max="8194" width="17" bestFit="1" customWidth="1"/>
    <col min="8195" max="8197" width="9.28515625" bestFit="1" customWidth="1"/>
    <col min="8412" max="8412" width="13.85546875" customWidth="1"/>
    <col min="8413" max="8413" width="38.7109375" customWidth="1"/>
    <col min="8414" max="8418" width="8.7109375" customWidth="1"/>
    <col min="8419" max="8419" width="4" customWidth="1"/>
    <col min="8420" max="8420" width="5.42578125" customWidth="1"/>
    <col min="8421" max="8421" width="9.85546875" customWidth="1"/>
    <col min="8422" max="8422" width="9.28515625" customWidth="1"/>
    <col min="8423" max="8423" width="9.42578125" customWidth="1"/>
    <col min="8424" max="8424" width="9.5703125" customWidth="1"/>
    <col min="8425" max="8425" width="8.42578125" bestFit="1" customWidth="1"/>
    <col min="8426" max="8426" width="9.5703125" customWidth="1"/>
    <col min="8427" max="8427" width="7.28515625" bestFit="1" customWidth="1"/>
    <col min="8428" max="8428" width="10.42578125" customWidth="1"/>
    <col min="8429" max="8429" width="3" customWidth="1"/>
    <col min="8430" max="8437" width="0" hidden="1" customWidth="1"/>
    <col min="8438" max="8438" width="8.42578125" customWidth="1"/>
    <col min="8439" max="8439" width="18" customWidth="1"/>
    <col min="8440" max="8440" width="40.85546875" customWidth="1"/>
    <col min="8441" max="8441" width="17.140625" customWidth="1"/>
    <col min="8442" max="8442" width="16.85546875" bestFit="1" customWidth="1"/>
    <col min="8443" max="8443" width="9.28515625" bestFit="1" customWidth="1"/>
    <col min="8445" max="8445" width="10.7109375" customWidth="1"/>
    <col min="8446" max="8446" width="16.7109375" bestFit="1" customWidth="1"/>
    <col min="8447" max="8447" width="9.42578125" bestFit="1" customWidth="1"/>
    <col min="8449" max="8449" width="9.28515625" bestFit="1" customWidth="1"/>
    <col min="8450" max="8450" width="17" bestFit="1" customWidth="1"/>
    <col min="8451" max="8453" width="9.28515625" bestFit="1" customWidth="1"/>
    <col min="8668" max="8668" width="13.85546875" customWidth="1"/>
    <col min="8669" max="8669" width="38.7109375" customWidth="1"/>
    <col min="8670" max="8674" width="8.7109375" customWidth="1"/>
    <col min="8675" max="8675" width="4" customWidth="1"/>
    <col min="8676" max="8676" width="5.42578125" customWidth="1"/>
    <col min="8677" max="8677" width="9.85546875" customWidth="1"/>
    <col min="8678" max="8678" width="9.28515625" customWidth="1"/>
    <col min="8679" max="8679" width="9.42578125" customWidth="1"/>
    <col min="8680" max="8680" width="9.5703125" customWidth="1"/>
    <col min="8681" max="8681" width="8.42578125" bestFit="1" customWidth="1"/>
    <col min="8682" max="8682" width="9.5703125" customWidth="1"/>
    <col min="8683" max="8683" width="7.28515625" bestFit="1" customWidth="1"/>
    <col min="8684" max="8684" width="10.42578125" customWidth="1"/>
    <col min="8685" max="8685" width="3" customWidth="1"/>
    <col min="8686" max="8693" width="0" hidden="1" customWidth="1"/>
    <col min="8694" max="8694" width="8.42578125" customWidth="1"/>
    <col min="8695" max="8695" width="18" customWidth="1"/>
    <col min="8696" max="8696" width="40.85546875" customWidth="1"/>
    <col min="8697" max="8697" width="17.140625" customWidth="1"/>
    <col min="8698" max="8698" width="16.85546875" bestFit="1" customWidth="1"/>
    <col min="8699" max="8699" width="9.28515625" bestFit="1" customWidth="1"/>
    <col min="8701" max="8701" width="10.7109375" customWidth="1"/>
    <col min="8702" max="8702" width="16.7109375" bestFit="1" customWidth="1"/>
    <col min="8703" max="8703" width="9.42578125" bestFit="1" customWidth="1"/>
    <col min="8705" max="8705" width="9.28515625" bestFit="1" customWidth="1"/>
    <col min="8706" max="8706" width="17" bestFit="1" customWidth="1"/>
    <col min="8707" max="8709" width="9.28515625" bestFit="1" customWidth="1"/>
    <col min="8924" max="8924" width="13.85546875" customWidth="1"/>
    <col min="8925" max="8925" width="38.7109375" customWidth="1"/>
    <col min="8926" max="8930" width="8.7109375" customWidth="1"/>
    <col min="8931" max="8931" width="4" customWidth="1"/>
    <col min="8932" max="8932" width="5.42578125" customWidth="1"/>
    <col min="8933" max="8933" width="9.85546875" customWidth="1"/>
    <col min="8934" max="8934" width="9.28515625" customWidth="1"/>
    <col min="8935" max="8935" width="9.42578125" customWidth="1"/>
    <col min="8936" max="8936" width="9.5703125" customWidth="1"/>
    <col min="8937" max="8937" width="8.42578125" bestFit="1" customWidth="1"/>
    <col min="8938" max="8938" width="9.5703125" customWidth="1"/>
    <col min="8939" max="8939" width="7.28515625" bestFit="1" customWidth="1"/>
    <col min="8940" max="8940" width="10.42578125" customWidth="1"/>
    <col min="8941" max="8941" width="3" customWidth="1"/>
    <col min="8942" max="8949" width="0" hidden="1" customWidth="1"/>
    <col min="8950" max="8950" width="8.42578125" customWidth="1"/>
    <col min="8951" max="8951" width="18" customWidth="1"/>
    <col min="8952" max="8952" width="40.85546875" customWidth="1"/>
    <col min="8953" max="8953" width="17.140625" customWidth="1"/>
    <col min="8954" max="8954" width="16.85546875" bestFit="1" customWidth="1"/>
    <col min="8955" max="8955" width="9.28515625" bestFit="1" customWidth="1"/>
    <col min="8957" max="8957" width="10.7109375" customWidth="1"/>
    <col min="8958" max="8958" width="16.7109375" bestFit="1" customWidth="1"/>
    <col min="8959" max="8959" width="9.42578125" bestFit="1" customWidth="1"/>
    <col min="8961" max="8961" width="9.28515625" bestFit="1" customWidth="1"/>
    <col min="8962" max="8962" width="17" bestFit="1" customWidth="1"/>
    <col min="8963" max="8965" width="9.28515625" bestFit="1" customWidth="1"/>
    <col min="9180" max="9180" width="13.85546875" customWidth="1"/>
    <col min="9181" max="9181" width="38.7109375" customWidth="1"/>
    <col min="9182" max="9186" width="8.7109375" customWidth="1"/>
    <col min="9187" max="9187" width="4" customWidth="1"/>
    <col min="9188" max="9188" width="5.42578125" customWidth="1"/>
    <col min="9189" max="9189" width="9.85546875" customWidth="1"/>
    <col min="9190" max="9190" width="9.28515625" customWidth="1"/>
    <col min="9191" max="9191" width="9.42578125" customWidth="1"/>
    <col min="9192" max="9192" width="9.5703125" customWidth="1"/>
    <col min="9193" max="9193" width="8.42578125" bestFit="1" customWidth="1"/>
    <col min="9194" max="9194" width="9.5703125" customWidth="1"/>
    <col min="9195" max="9195" width="7.28515625" bestFit="1" customWidth="1"/>
    <col min="9196" max="9196" width="10.42578125" customWidth="1"/>
    <col min="9197" max="9197" width="3" customWidth="1"/>
    <col min="9198" max="9205" width="0" hidden="1" customWidth="1"/>
    <col min="9206" max="9206" width="8.42578125" customWidth="1"/>
    <col min="9207" max="9207" width="18" customWidth="1"/>
    <col min="9208" max="9208" width="40.85546875" customWidth="1"/>
    <col min="9209" max="9209" width="17.140625" customWidth="1"/>
    <col min="9210" max="9210" width="16.85546875" bestFit="1" customWidth="1"/>
    <col min="9211" max="9211" width="9.28515625" bestFit="1" customWidth="1"/>
    <col min="9213" max="9213" width="10.7109375" customWidth="1"/>
    <col min="9214" max="9214" width="16.7109375" bestFit="1" customWidth="1"/>
    <col min="9215" max="9215" width="9.42578125" bestFit="1" customWidth="1"/>
    <col min="9217" max="9217" width="9.28515625" bestFit="1" customWidth="1"/>
    <col min="9218" max="9218" width="17" bestFit="1" customWidth="1"/>
    <col min="9219" max="9221" width="9.28515625" bestFit="1" customWidth="1"/>
    <col min="9436" max="9436" width="13.85546875" customWidth="1"/>
    <col min="9437" max="9437" width="38.7109375" customWidth="1"/>
    <col min="9438" max="9442" width="8.7109375" customWidth="1"/>
    <col min="9443" max="9443" width="4" customWidth="1"/>
    <col min="9444" max="9444" width="5.42578125" customWidth="1"/>
    <col min="9445" max="9445" width="9.85546875" customWidth="1"/>
    <col min="9446" max="9446" width="9.28515625" customWidth="1"/>
    <col min="9447" max="9447" width="9.42578125" customWidth="1"/>
    <col min="9448" max="9448" width="9.5703125" customWidth="1"/>
    <col min="9449" max="9449" width="8.42578125" bestFit="1" customWidth="1"/>
    <col min="9450" max="9450" width="9.5703125" customWidth="1"/>
    <col min="9451" max="9451" width="7.28515625" bestFit="1" customWidth="1"/>
    <col min="9452" max="9452" width="10.42578125" customWidth="1"/>
    <col min="9453" max="9453" width="3" customWidth="1"/>
    <col min="9454" max="9461" width="0" hidden="1" customWidth="1"/>
    <col min="9462" max="9462" width="8.42578125" customWidth="1"/>
    <col min="9463" max="9463" width="18" customWidth="1"/>
    <col min="9464" max="9464" width="40.85546875" customWidth="1"/>
    <col min="9465" max="9465" width="17.140625" customWidth="1"/>
    <col min="9466" max="9466" width="16.85546875" bestFit="1" customWidth="1"/>
    <col min="9467" max="9467" width="9.28515625" bestFit="1" customWidth="1"/>
    <col min="9469" max="9469" width="10.7109375" customWidth="1"/>
    <col min="9470" max="9470" width="16.7109375" bestFit="1" customWidth="1"/>
    <col min="9471" max="9471" width="9.42578125" bestFit="1" customWidth="1"/>
    <col min="9473" max="9473" width="9.28515625" bestFit="1" customWidth="1"/>
    <col min="9474" max="9474" width="17" bestFit="1" customWidth="1"/>
    <col min="9475" max="9477" width="9.28515625" bestFit="1" customWidth="1"/>
    <col min="9692" max="9692" width="13.85546875" customWidth="1"/>
    <col min="9693" max="9693" width="38.7109375" customWidth="1"/>
    <col min="9694" max="9698" width="8.7109375" customWidth="1"/>
    <col min="9699" max="9699" width="4" customWidth="1"/>
    <col min="9700" max="9700" width="5.42578125" customWidth="1"/>
    <col min="9701" max="9701" width="9.85546875" customWidth="1"/>
    <col min="9702" max="9702" width="9.28515625" customWidth="1"/>
    <col min="9703" max="9703" width="9.42578125" customWidth="1"/>
    <col min="9704" max="9704" width="9.5703125" customWidth="1"/>
    <col min="9705" max="9705" width="8.42578125" bestFit="1" customWidth="1"/>
    <col min="9706" max="9706" width="9.5703125" customWidth="1"/>
    <col min="9707" max="9707" width="7.28515625" bestFit="1" customWidth="1"/>
    <col min="9708" max="9708" width="10.42578125" customWidth="1"/>
    <col min="9709" max="9709" width="3" customWidth="1"/>
    <col min="9710" max="9717" width="0" hidden="1" customWidth="1"/>
    <col min="9718" max="9718" width="8.42578125" customWidth="1"/>
    <col min="9719" max="9719" width="18" customWidth="1"/>
    <col min="9720" max="9720" width="40.85546875" customWidth="1"/>
    <col min="9721" max="9721" width="17.140625" customWidth="1"/>
    <col min="9722" max="9722" width="16.85546875" bestFit="1" customWidth="1"/>
    <col min="9723" max="9723" width="9.28515625" bestFit="1" customWidth="1"/>
    <col min="9725" max="9725" width="10.7109375" customWidth="1"/>
    <col min="9726" max="9726" width="16.7109375" bestFit="1" customWidth="1"/>
    <col min="9727" max="9727" width="9.42578125" bestFit="1" customWidth="1"/>
    <col min="9729" max="9729" width="9.28515625" bestFit="1" customWidth="1"/>
    <col min="9730" max="9730" width="17" bestFit="1" customWidth="1"/>
    <col min="9731" max="9733" width="9.28515625" bestFit="1" customWidth="1"/>
    <col min="9948" max="9948" width="13.85546875" customWidth="1"/>
    <col min="9949" max="9949" width="38.7109375" customWidth="1"/>
    <col min="9950" max="9954" width="8.7109375" customWidth="1"/>
    <col min="9955" max="9955" width="4" customWidth="1"/>
    <col min="9956" max="9956" width="5.42578125" customWidth="1"/>
    <col min="9957" max="9957" width="9.85546875" customWidth="1"/>
    <col min="9958" max="9958" width="9.28515625" customWidth="1"/>
    <col min="9959" max="9959" width="9.42578125" customWidth="1"/>
    <col min="9960" max="9960" width="9.5703125" customWidth="1"/>
    <col min="9961" max="9961" width="8.42578125" bestFit="1" customWidth="1"/>
    <col min="9962" max="9962" width="9.5703125" customWidth="1"/>
    <col min="9963" max="9963" width="7.28515625" bestFit="1" customWidth="1"/>
    <col min="9964" max="9964" width="10.42578125" customWidth="1"/>
    <col min="9965" max="9965" width="3" customWidth="1"/>
    <col min="9966" max="9973" width="0" hidden="1" customWidth="1"/>
    <col min="9974" max="9974" width="8.42578125" customWidth="1"/>
    <col min="9975" max="9975" width="18" customWidth="1"/>
    <col min="9976" max="9976" width="40.85546875" customWidth="1"/>
    <col min="9977" max="9977" width="17.140625" customWidth="1"/>
    <col min="9978" max="9978" width="16.85546875" bestFit="1" customWidth="1"/>
    <col min="9979" max="9979" width="9.28515625" bestFit="1" customWidth="1"/>
    <col min="9981" max="9981" width="10.7109375" customWidth="1"/>
    <col min="9982" max="9982" width="16.7109375" bestFit="1" customWidth="1"/>
    <col min="9983" max="9983" width="9.42578125" bestFit="1" customWidth="1"/>
    <col min="9985" max="9985" width="9.28515625" bestFit="1" customWidth="1"/>
    <col min="9986" max="9986" width="17" bestFit="1" customWidth="1"/>
    <col min="9987" max="9989" width="9.28515625" bestFit="1" customWidth="1"/>
    <col min="10204" max="10204" width="13.85546875" customWidth="1"/>
    <col min="10205" max="10205" width="38.7109375" customWidth="1"/>
    <col min="10206" max="10210" width="8.7109375" customWidth="1"/>
    <col min="10211" max="10211" width="4" customWidth="1"/>
    <col min="10212" max="10212" width="5.42578125" customWidth="1"/>
    <col min="10213" max="10213" width="9.85546875" customWidth="1"/>
    <col min="10214" max="10214" width="9.28515625" customWidth="1"/>
    <col min="10215" max="10215" width="9.42578125" customWidth="1"/>
    <col min="10216" max="10216" width="9.5703125" customWidth="1"/>
    <col min="10217" max="10217" width="8.42578125" bestFit="1" customWidth="1"/>
    <col min="10218" max="10218" width="9.5703125" customWidth="1"/>
    <col min="10219" max="10219" width="7.28515625" bestFit="1" customWidth="1"/>
    <col min="10220" max="10220" width="10.42578125" customWidth="1"/>
    <col min="10221" max="10221" width="3" customWidth="1"/>
    <col min="10222" max="10229" width="0" hidden="1" customWidth="1"/>
    <col min="10230" max="10230" width="8.42578125" customWidth="1"/>
    <col min="10231" max="10231" width="18" customWidth="1"/>
    <col min="10232" max="10232" width="40.85546875" customWidth="1"/>
    <col min="10233" max="10233" width="17.140625" customWidth="1"/>
    <col min="10234" max="10234" width="16.85546875" bestFit="1" customWidth="1"/>
    <col min="10235" max="10235" width="9.28515625" bestFit="1" customWidth="1"/>
    <col min="10237" max="10237" width="10.7109375" customWidth="1"/>
    <col min="10238" max="10238" width="16.7109375" bestFit="1" customWidth="1"/>
    <col min="10239" max="10239" width="9.42578125" bestFit="1" customWidth="1"/>
    <col min="10241" max="10241" width="9.28515625" bestFit="1" customWidth="1"/>
    <col min="10242" max="10242" width="17" bestFit="1" customWidth="1"/>
    <col min="10243" max="10245" width="9.28515625" bestFit="1" customWidth="1"/>
    <col min="10460" max="10460" width="13.85546875" customWidth="1"/>
    <col min="10461" max="10461" width="38.7109375" customWidth="1"/>
    <col min="10462" max="10466" width="8.7109375" customWidth="1"/>
    <col min="10467" max="10467" width="4" customWidth="1"/>
    <col min="10468" max="10468" width="5.42578125" customWidth="1"/>
    <col min="10469" max="10469" width="9.85546875" customWidth="1"/>
    <col min="10470" max="10470" width="9.28515625" customWidth="1"/>
    <col min="10471" max="10471" width="9.42578125" customWidth="1"/>
    <col min="10472" max="10472" width="9.5703125" customWidth="1"/>
    <col min="10473" max="10473" width="8.42578125" bestFit="1" customWidth="1"/>
    <col min="10474" max="10474" width="9.5703125" customWidth="1"/>
    <col min="10475" max="10475" width="7.28515625" bestFit="1" customWidth="1"/>
    <col min="10476" max="10476" width="10.42578125" customWidth="1"/>
    <col min="10477" max="10477" width="3" customWidth="1"/>
    <col min="10478" max="10485" width="0" hidden="1" customWidth="1"/>
    <col min="10486" max="10486" width="8.42578125" customWidth="1"/>
    <col min="10487" max="10487" width="18" customWidth="1"/>
    <col min="10488" max="10488" width="40.85546875" customWidth="1"/>
    <col min="10489" max="10489" width="17.140625" customWidth="1"/>
    <col min="10490" max="10490" width="16.85546875" bestFit="1" customWidth="1"/>
    <col min="10491" max="10491" width="9.28515625" bestFit="1" customWidth="1"/>
    <col min="10493" max="10493" width="10.7109375" customWidth="1"/>
    <col min="10494" max="10494" width="16.7109375" bestFit="1" customWidth="1"/>
    <col min="10495" max="10495" width="9.42578125" bestFit="1" customWidth="1"/>
    <col min="10497" max="10497" width="9.28515625" bestFit="1" customWidth="1"/>
    <col min="10498" max="10498" width="17" bestFit="1" customWidth="1"/>
    <col min="10499" max="10501" width="9.28515625" bestFit="1" customWidth="1"/>
    <col min="10716" max="10716" width="13.85546875" customWidth="1"/>
    <col min="10717" max="10717" width="38.7109375" customWidth="1"/>
    <col min="10718" max="10722" width="8.7109375" customWidth="1"/>
    <col min="10723" max="10723" width="4" customWidth="1"/>
    <col min="10724" max="10724" width="5.42578125" customWidth="1"/>
    <col min="10725" max="10725" width="9.85546875" customWidth="1"/>
    <col min="10726" max="10726" width="9.28515625" customWidth="1"/>
    <col min="10727" max="10727" width="9.42578125" customWidth="1"/>
    <col min="10728" max="10728" width="9.5703125" customWidth="1"/>
    <col min="10729" max="10729" width="8.42578125" bestFit="1" customWidth="1"/>
    <col min="10730" max="10730" width="9.5703125" customWidth="1"/>
    <col min="10731" max="10731" width="7.28515625" bestFit="1" customWidth="1"/>
    <col min="10732" max="10732" width="10.42578125" customWidth="1"/>
    <col min="10733" max="10733" width="3" customWidth="1"/>
    <col min="10734" max="10741" width="0" hidden="1" customWidth="1"/>
    <col min="10742" max="10742" width="8.42578125" customWidth="1"/>
    <col min="10743" max="10743" width="18" customWidth="1"/>
    <col min="10744" max="10744" width="40.85546875" customWidth="1"/>
    <col min="10745" max="10745" width="17.140625" customWidth="1"/>
    <col min="10746" max="10746" width="16.85546875" bestFit="1" customWidth="1"/>
    <col min="10747" max="10747" width="9.28515625" bestFit="1" customWidth="1"/>
    <col min="10749" max="10749" width="10.7109375" customWidth="1"/>
    <col min="10750" max="10750" width="16.7109375" bestFit="1" customWidth="1"/>
    <col min="10751" max="10751" width="9.42578125" bestFit="1" customWidth="1"/>
    <col min="10753" max="10753" width="9.28515625" bestFit="1" customWidth="1"/>
    <col min="10754" max="10754" width="17" bestFit="1" customWidth="1"/>
    <col min="10755" max="10757" width="9.28515625" bestFit="1" customWidth="1"/>
    <col min="10972" max="10972" width="13.85546875" customWidth="1"/>
    <col min="10973" max="10973" width="38.7109375" customWidth="1"/>
    <col min="10974" max="10978" width="8.7109375" customWidth="1"/>
    <col min="10979" max="10979" width="4" customWidth="1"/>
    <col min="10980" max="10980" width="5.42578125" customWidth="1"/>
    <col min="10981" max="10981" width="9.85546875" customWidth="1"/>
    <col min="10982" max="10982" width="9.28515625" customWidth="1"/>
    <col min="10983" max="10983" width="9.42578125" customWidth="1"/>
    <col min="10984" max="10984" width="9.5703125" customWidth="1"/>
    <col min="10985" max="10985" width="8.42578125" bestFit="1" customWidth="1"/>
    <col min="10986" max="10986" width="9.5703125" customWidth="1"/>
    <col min="10987" max="10987" width="7.28515625" bestFit="1" customWidth="1"/>
    <col min="10988" max="10988" width="10.42578125" customWidth="1"/>
    <col min="10989" max="10989" width="3" customWidth="1"/>
    <col min="10990" max="10997" width="0" hidden="1" customWidth="1"/>
    <col min="10998" max="10998" width="8.42578125" customWidth="1"/>
    <col min="10999" max="10999" width="18" customWidth="1"/>
    <col min="11000" max="11000" width="40.85546875" customWidth="1"/>
    <col min="11001" max="11001" width="17.140625" customWidth="1"/>
    <col min="11002" max="11002" width="16.85546875" bestFit="1" customWidth="1"/>
    <col min="11003" max="11003" width="9.28515625" bestFit="1" customWidth="1"/>
    <col min="11005" max="11005" width="10.7109375" customWidth="1"/>
    <col min="11006" max="11006" width="16.7109375" bestFit="1" customWidth="1"/>
    <col min="11007" max="11007" width="9.42578125" bestFit="1" customWidth="1"/>
    <col min="11009" max="11009" width="9.28515625" bestFit="1" customWidth="1"/>
    <col min="11010" max="11010" width="17" bestFit="1" customWidth="1"/>
    <col min="11011" max="11013" width="9.28515625" bestFit="1" customWidth="1"/>
    <col min="11228" max="11228" width="13.85546875" customWidth="1"/>
    <col min="11229" max="11229" width="38.7109375" customWidth="1"/>
    <col min="11230" max="11234" width="8.7109375" customWidth="1"/>
    <col min="11235" max="11235" width="4" customWidth="1"/>
    <col min="11236" max="11236" width="5.42578125" customWidth="1"/>
    <col min="11237" max="11237" width="9.85546875" customWidth="1"/>
    <col min="11238" max="11238" width="9.28515625" customWidth="1"/>
    <col min="11239" max="11239" width="9.42578125" customWidth="1"/>
    <col min="11240" max="11240" width="9.5703125" customWidth="1"/>
    <col min="11241" max="11241" width="8.42578125" bestFit="1" customWidth="1"/>
    <col min="11242" max="11242" width="9.5703125" customWidth="1"/>
    <col min="11243" max="11243" width="7.28515625" bestFit="1" customWidth="1"/>
    <col min="11244" max="11244" width="10.42578125" customWidth="1"/>
    <col min="11245" max="11245" width="3" customWidth="1"/>
    <col min="11246" max="11253" width="0" hidden="1" customWidth="1"/>
    <col min="11254" max="11254" width="8.42578125" customWidth="1"/>
    <col min="11255" max="11255" width="18" customWidth="1"/>
    <col min="11256" max="11256" width="40.85546875" customWidth="1"/>
    <col min="11257" max="11257" width="17.140625" customWidth="1"/>
    <col min="11258" max="11258" width="16.85546875" bestFit="1" customWidth="1"/>
    <col min="11259" max="11259" width="9.28515625" bestFit="1" customWidth="1"/>
    <col min="11261" max="11261" width="10.7109375" customWidth="1"/>
    <col min="11262" max="11262" width="16.7109375" bestFit="1" customWidth="1"/>
    <col min="11263" max="11263" width="9.42578125" bestFit="1" customWidth="1"/>
    <col min="11265" max="11265" width="9.28515625" bestFit="1" customWidth="1"/>
    <col min="11266" max="11266" width="17" bestFit="1" customWidth="1"/>
    <col min="11267" max="11269" width="9.28515625" bestFit="1" customWidth="1"/>
    <col min="11484" max="11484" width="13.85546875" customWidth="1"/>
    <col min="11485" max="11485" width="38.7109375" customWidth="1"/>
    <col min="11486" max="11490" width="8.7109375" customWidth="1"/>
    <col min="11491" max="11491" width="4" customWidth="1"/>
    <col min="11492" max="11492" width="5.42578125" customWidth="1"/>
    <col min="11493" max="11493" width="9.85546875" customWidth="1"/>
    <col min="11494" max="11494" width="9.28515625" customWidth="1"/>
    <col min="11495" max="11495" width="9.42578125" customWidth="1"/>
    <col min="11496" max="11496" width="9.5703125" customWidth="1"/>
    <col min="11497" max="11497" width="8.42578125" bestFit="1" customWidth="1"/>
    <col min="11498" max="11498" width="9.5703125" customWidth="1"/>
    <col min="11499" max="11499" width="7.28515625" bestFit="1" customWidth="1"/>
    <col min="11500" max="11500" width="10.42578125" customWidth="1"/>
    <col min="11501" max="11501" width="3" customWidth="1"/>
    <col min="11502" max="11509" width="0" hidden="1" customWidth="1"/>
    <col min="11510" max="11510" width="8.42578125" customWidth="1"/>
    <col min="11511" max="11511" width="18" customWidth="1"/>
    <col min="11512" max="11512" width="40.85546875" customWidth="1"/>
    <col min="11513" max="11513" width="17.140625" customWidth="1"/>
    <col min="11514" max="11514" width="16.85546875" bestFit="1" customWidth="1"/>
    <col min="11515" max="11515" width="9.28515625" bestFit="1" customWidth="1"/>
    <col min="11517" max="11517" width="10.7109375" customWidth="1"/>
    <col min="11518" max="11518" width="16.7109375" bestFit="1" customWidth="1"/>
    <col min="11519" max="11519" width="9.42578125" bestFit="1" customWidth="1"/>
    <col min="11521" max="11521" width="9.28515625" bestFit="1" customWidth="1"/>
    <col min="11522" max="11522" width="17" bestFit="1" customWidth="1"/>
    <col min="11523" max="11525" width="9.28515625" bestFit="1" customWidth="1"/>
    <col min="11740" max="11740" width="13.85546875" customWidth="1"/>
    <col min="11741" max="11741" width="38.7109375" customWidth="1"/>
    <col min="11742" max="11746" width="8.7109375" customWidth="1"/>
    <col min="11747" max="11747" width="4" customWidth="1"/>
    <col min="11748" max="11748" width="5.42578125" customWidth="1"/>
    <col min="11749" max="11749" width="9.85546875" customWidth="1"/>
    <col min="11750" max="11750" width="9.28515625" customWidth="1"/>
    <col min="11751" max="11751" width="9.42578125" customWidth="1"/>
    <col min="11752" max="11752" width="9.5703125" customWidth="1"/>
    <col min="11753" max="11753" width="8.42578125" bestFit="1" customWidth="1"/>
    <col min="11754" max="11754" width="9.5703125" customWidth="1"/>
    <col min="11755" max="11755" width="7.28515625" bestFit="1" customWidth="1"/>
    <col min="11756" max="11756" width="10.42578125" customWidth="1"/>
    <col min="11757" max="11757" width="3" customWidth="1"/>
    <col min="11758" max="11765" width="0" hidden="1" customWidth="1"/>
    <col min="11766" max="11766" width="8.42578125" customWidth="1"/>
    <col min="11767" max="11767" width="18" customWidth="1"/>
    <col min="11768" max="11768" width="40.85546875" customWidth="1"/>
    <col min="11769" max="11769" width="17.140625" customWidth="1"/>
    <col min="11770" max="11770" width="16.85546875" bestFit="1" customWidth="1"/>
    <col min="11771" max="11771" width="9.28515625" bestFit="1" customWidth="1"/>
    <col min="11773" max="11773" width="10.7109375" customWidth="1"/>
    <col min="11774" max="11774" width="16.7109375" bestFit="1" customWidth="1"/>
    <col min="11775" max="11775" width="9.42578125" bestFit="1" customWidth="1"/>
    <col min="11777" max="11777" width="9.28515625" bestFit="1" customWidth="1"/>
    <col min="11778" max="11778" width="17" bestFit="1" customWidth="1"/>
    <col min="11779" max="11781" width="9.28515625" bestFit="1" customWidth="1"/>
    <col min="11996" max="11996" width="13.85546875" customWidth="1"/>
    <col min="11997" max="11997" width="38.7109375" customWidth="1"/>
    <col min="11998" max="12002" width="8.7109375" customWidth="1"/>
    <col min="12003" max="12003" width="4" customWidth="1"/>
    <col min="12004" max="12004" width="5.42578125" customWidth="1"/>
    <col min="12005" max="12005" width="9.85546875" customWidth="1"/>
    <col min="12006" max="12006" width="9.28515625" customWidth="1"/>
    <col min="12007" max="12007" width="9.42578125" customWidth="1"/>
    <col min="12008" max="12008" width="9.5703125" customWidth="1"/>
    <col min="12009" max="12009" width="8.42578125" bestFit="1" customWidth="1"/>
    <col min="12010" max="12010" width="9.5703125" customWidth="1"/>
    <col min="12011" max="12011" width="7.28515625" bestFit="1" customWidth="1"/>
    <col min="12012" max="12012" width="10.42578125" customWidth="1"/>
    <col min="12013" max="12013" width="3" customWidth="1"/>
    <col min="12014" max="12021" width="0" hidden="1" customWidth="1"/>
    <col min="12022" max="12022" width="8.42578125" customWidth="1"/>
    <col min="12023" max="12023" width="18" customWidth="1"/>
    <col min="12024" max="12024" width="40.85546875" customWidth="1"/>
    <col min="12025" max="12025" width="17.140625" customWidth="1"/>
    <col min="12026" max="12026" width="16.85546875" bestFit="1" customWidth="1"/>
    <col min="12027" max="12027" width="9.28515625" bestFit="1" customWidth="1"/>
    <col min="12029" max="12029" width="10.7109375" customWidth="1"/>
    <col min="12030" max="12030" width="16.7109375" bestFit="1" customWidth="1"/>
    <col min="12031" max="12031" width="9.42578125" bestFit="1" customWidth="1"/>
    <col min="12033" max="12033" width="9.28515625" bestFit="1" customWidth="1"/>
    <col min="12034" max="12034" width="17" bestFit="1" customWidth="1"/>
    <col min="12035" max="12037" width="9.28515625" bestFit="1" customWidth="1"/>
    <col min="12252" max="12252" width="13.85546875" customWidth="1"/>
    <col min="12253" max="12253" width="38.7109375" customWidth="1"/>
    <col min="12254" max="12258" width="8.7109375" customWidth="1"/>
    <col min="12259" max="12259" width="4" customWidth="1"/>
    <col min="12260" max="12260" width="5.42578125" customWidth="1"/>
    <col min="12261" max="12261" width="9.85546875" customWidth="1"/>
    <col min="12262" max="12262" width="9.28515625" customWidth="1"/>
    <col min="12263" max="12263" width="9.42578125" customWidth="1"/>
    <col min="12264" max="12264" width="9.5703125" customWidth="1"/>
    <col min="12265" max="12265" width="8.42578125" bestFit="1" customWidth="1"/>
    <col min="12266" max="12266" width="9.5703125" customWidth="1"/>
    <col min="12267" max="12267" width="7.28515625" bestFit="1" customWidth="1"/>
    <col min="12268" max="12268" width="10.42578125" customWidth="1"/>
    <col min="12269" max="12269" width="3" customWidth="1"/>
    <col min="12270" max="12277" width="0" hidden="1" customWidth="1"/>
    <col min="12278" max="12278" width="8.42578125" customWidth="1"/>
    <col min="12279" max="12279" width="18" customWidth="1"/>
    <col min="12280" max="12280" width="40.85546875" customWidth="1"/>
    <col min="12281" max="12281" width="17.140625" customWidth="1"/>
    <col min="12282" max="12282" width="16.85546875" bestFit="1" customWidth="1"/>
    <col min="12283" max="12283" width="9.28515625" bestFit="1" customWidth="1"/>
    <col min="12285" max="12285" width="10.7109375" customWidth="1"/>
    <col min="12286" max="12286" width="16.7109375" bestFit="1" customWidth="1"/>
    <col min="12287" max="12287" width="9.42578125" bestFit="1" customWidth="1"/>
    <col min="12289" max="12289" width="9.28515625" bestFit="1" customWidth="1"/>
    <col min="12290" max="12290" width="17" bestFit="1" customWidth="1"/>
    <col min="12291" max="12293" width="9.28515625" bestFit="1" customWidth="1"/>
    <col min="12508" max="12508" width="13.85546875" customWidth="1"/>
    <col min="12509" max="12509" width="38.7109375" customWidth="1"/>
    <col min="12510" max="12514" width="8.7109375" customWidth="1"/>
    <col min="12515" max="12515" width="4" customWidth="1"/>
    <col min="12516" max="12516" width="5.42578125" customWidth="1"/>
    <col min="12517" max="12517" width="9.85546875" customWidth="1"/>
    <col min="12518" max="12518" width="9.28515625" customWidth="1"/>
    <col min="12519" max="12519" width="9.42578125" customWidth="1"/>
    <col min="12520" max="12520" width="9.5703125" customWidth="1"/>
    <col min="12521" max="12521" width="8.42578125" bestFit="1" customWidth="1"/>
    <col min="12522" max="12522" width="9.5703125" customWidth="1"/>
    <col min="12523" max="12523" width="7.28515625" bestFit="1" customWidth="1"/>
    <col min="12524" max="12524" width="10.42578125" customWidth="1"/>
    <col min="12525" max="12525" width="3" customWidth="1"/>
    <col min="12526" max="12533" width="0" hidden="1" customWidth="1"/>
    <col min="12534" max="12534" width="8.42578125" customWidth="1"/>
    <col min="12535" max="12535" width="18" customWidth="1"/>
    <col min="12536" max="12536" width="40.85546875" customWidth="1"/>
    <col min="12537" max="12537" width="17.140625" customWidth="1"/>
    <col min="12538" max="12538" width="16.85546875" bestFit="1" customWidth="1"/>
    <col min="12539" max="12539" width="9.28515625" bestFit="1" customWidth="1"/>
    <col min="12541" max="12541" width="10.7109375" customWidth="1"/>
    <col min="12542" max="12542" width="16.7109375" bestFit="1" customWidth="1"/>
    <col min="12543" max="12543" width="9.42578125" bestFit="1" customWidth="1"/>
    <col min="12545" max="12545" width="9.28515625" bestFit="1" customWidth="1"/>
    <col min="12546" max="12546" width="17" bestFit="1" customWidth="1"/>
    <col min="12547" max="12549" width="9.28515625" bestFit="1" customWidth="1"/>
    <col min="12764" max="12764" width="13.85546875" customWidth="1"/>
    <col min="12765" max="12765" width="38.7109375" customWidth="1"/>
    <col min="12766" max="12770" width="8.7109375" customWidth="1"/>
    <col min="12771" max="12771" width="4" customWidth="1"/>
    <col min="12772" max="12772" width="5.42578125" customWidth="1"/>
    <col min="12773" max="12773" width="9.85546875" customWidth="1"/>
    <col min="12774" max="12774" width="9.28515625" customWidth="1"/>
    <col min="12775" max="12775" width="9.42578125" customWidth="1"/>
    <col min="12776" max="12776" width="9.5703125" customWidth="1"/>
    <col min="12777" max="12777" width="8.42578125" bestFit="1" customWidth="1"/>
    <col min="12778" max="12778" width="9.5703125" customWidth="1"/>
    <col min="12779" max="12779" width="7.28515625" bestFit="1" customWidth="1"/>
    <col min="12780" max="12780" width="10.42578125" customWidth="1"/>
    <col min="12781" max="12781" width="3" customWidth="1"/>
    <col min="12782" max="12789" width="0" hidden="1" customWidth="1"/>
    <col min="12790" max="12790" width="8.42578125" customWidth="1"/>
    <col min="12791" max="12791" width="18" customWidth="1"/>
    <col min="12792" max="12792" width="40.85546875" customWidth="1"/>
    <col min="12793" max="12793" width="17.140625" customWidth="1"/>
    <col min="12794" max="12794" width="16.85546875" bestFit="1" customWidth="1"/>
    <col min="12795" max="12795" width="9.28515625" bestFit="1" customWidth="1"/>
    <col min="12797" max="12797" width="10.7109375" customWidth="1"/>
    <col min="12798" max="12798" width="16.7109375" bestFit="1" customWidth="1"/>
    <col min="12799" max="12799" width="9.42578125" bestFit="1" customWidth="1"/>
    <col min="12801" max="12801" width="9.28515625" bestFit="1" customWidth="1"/>
    <col min="12802" max="12802" width="17" bestFit="1" customWidth="1"/>
    <col min="12803" max="12805" width="9.28515625" bestFit="1" customWidth="1"/>
    <col min="13020" max="13020" width="13.85546875" customWidth="1"/>
    <col min="13021" max="13021" width="38.7109375" customWidth="1"/>
    <col min="13022" max="13026" width="8.7109375" customWidth="1"/>
    <col min="13027" max="13027" width="4" customWidth="1"/>
    <col min="13028" max="13028" width="5.42578125" customWidth="1"/>
    <col min="13029" max="13029" width="9.85546875" customWidth="1"/>
    <col min="13030" max="13030" width="9.28515625" customWidth="1"/>
    <col min="13031" max="13031" width="9.42578125" customWidth="1"/>
    <col min="13032" max="13032" width="9.5703125" customWidth="1"/>
    <col min="13033" max="13033" width="8.42578125" bestFit="1" customWidth="1"/>
    <col min="13034" max="13034" width="9.5703125" customWidth="1"/>
    <col min="13035" max="13035" width="7.28515625" bestFit="1" customWidth="1"/>
    <col min="13036" max="13036" width="10.42578125" customWidth="1"/>
    <col min="13037" max="13037" width="3" customWidth="1"/>
    <col min="13038" max="13045" width="0" hidden="1" customWidth="1"/>
    <col min="13046" max="13046" width="8.42578125" customWidth="1"/>
    <col min="13047" max="13047" width="18" customWidth="1"/>
    <col min="13048" max="13048" width="40.85546875" customWidth="1"/>
    <col min="13049" max="13049" width="17.140625" customWidth="1"/>
    <col min="13050" max="13050" width="16.85546875" bestFit="1" customWidth="1"/>
    <col min="13051" max="13051" width="9.28515625" bestFit="1" customWidth="1"/>
    <col min="13053" max="13053" width="10.7109375" customWidth="1"/>
    <col min="13054" max="13054" width="16.7109375" bestFit="1" customWidth="1"/>
    <col min="13055" max="13055" width="9.42578125" bestFit="1" customWidth="1"/>
    <col min="13057" max="13057" width="9.28515625" bestFit="1" customWidth="1"/>
    <col min="13058" max="13058" width="17" bestFit="1" customWidth="1"/>
    <col min="13059" max="13061" width="9.28515625" bestFit="1" customWidth="1"/>
    <col min="13276" max="13276" width="13.85546875" customWidth="1"/>
    <col min="13277" max="13277" width="38.7109375" customWidth="1"/>
    <col min="13278" max="13282" width="8.7109375" customWidth="1"/>
    <col min="13283" max="13283" width="4" customWidth="1"/>
    <col min="13284" max="13284" width="5.42578125" customWidth="1"/>
    <col min="13285" max="13285" width="9.85546875" customWidth="1"/>
    <col min="13286" max="13286" width="9.28515625" customWidth="1"/>
    <col min="13287" max="13287" width="9.42578125" customWidth="1"/>
    <col min="13288" max="13288" width="9.5703125" customWidth="1"/>
    <col min="13289" max="13289" width="8.42578125" bestFit="1" customWidth="1"/>
    <col min="13290" max="13290" width="9.5703125" customWidth="1"/>
    <col min="13291" max="13291" width="7.28515625" bestFit="1" customWidth="1"/>
    <col min="13292" max="13292" width="10.42578125" customWidth="1"/>
    <col min="13293" max="13293" width="3" customWidth="1"/>
    <col min="13294" max="13301" width="0" hidden="1" customWidth="1"/>
    <col min="13302" max="13302" width="8.42578125" customWidth="1"/>
    <col min="13303" max="13303" width="18" customWidth="1"/>
    <col min="13304" max="13304" width="40.85546875" customWidth="1"/>
    <col min="13305" max="13305" width="17.140625" customWidth="1"/>
    <col min="13306" max="13306" width="16.85546875" bestFit="1" customWidth="1"/>
    <col min="13307" max="13307" width="9.28515625" bestFit="1" customWidth="1"/>
    <col min="13309" max="13309" width="10.7109375" customWidth="1"/>
    <col min="13310" max="13310" width="16.7109375" bestFit="1" customWidth="1"/>
    <col min="13311" max="13311" width="9.42578125" bestFit="1" customWidth="1"/>
    <col min="13313" max="13313" width="9.28515625" bestFit="1" customWidth="1"/>
    <col min="13314" max="13314" width="17" bestFit="1" customWidth="1"/>
    <col min="13315" max="13317" width="9.28515625" bestFit="1" customWidth="1"/>
    <col min="13532" max="13532" width="13.85546875" customWidth="1"/>
    <col min="13533" max="13533" width="38.7109375" customWidth="1"/>
    <col min="13534" max="13538" width="8.7109375" customWidth="1"/>
    <col min="13539" max="13539" width="4" customWidth="1"/>
    <col min="13540" max="13540" width="5.42578125" customWidth="1"/>
    <col min="13541" max="13541" width="9.85546875" customWidth="1"/>
    <col min="13542" max="13542" width="9.28515625" customWidth="1"/>
    <col min="13543" max="13543" width="9.42578125" customWidth="1"/>
    <col min="13544" max="13544" width="9.5703125" customWidth="1"/>
    <col min="13545" max="13545" width="8.42578125" bestFit="1" customWidth="1"/>
    <col min="13546" max="13546" width="9.5703125" customWidth="1"/>
    <col min="13547" max="13547" width="7.28515625" bestFit="1" customWidth="1"/>
    <col min="13548" max="13548" width="10.42578125" customWidth="1"/>
    <col min="13549" max="13549" width="3" customWidth="1"/>
    <col min="13550" max="13557" width="0" hidden="1" customWidth="1"/>
    <col min="13558" max="13558" width="8.42578125" customWidth="1"/>
    <col min="13559" max="13559" width="18" customWidth="1"/>
    <col min="13560" max="13560" width="40.85546875" customWidth="1"/>
    <col min="13561" max="13561" width="17.140625" customWidth="1"/>
    <col min="13562" max="13562" width="16.85546875" bestFit="1" customWidth="1"/>
    <col min="13563" max="13563" width="9.28515625" bestFit="1" customWidth="1"/>
    <col min="13565" max="13565" width="10.7109375" customWidth="1"/>
    <col min="13566" max="13566" width="16.7109375" bestFit="1" customWidth="1"/>
    <col min="13567" max="13567" width="9.42578125" bestFit="1" customWidth="1"/>
    <col min="13569" max="13569" width="9.28515625" bestFit="1" customWidth="1"/>
    <col min="13570" max="13570" width="17" bestFit="1" customWidth="1"/>
    <col min="13571" max="13573" width="9.28515625" bestFit="1" customWidth="1"/>
    <col min="13788" max="13788" width="13.85546875" customWidth="1"/>
    <col min="13789" max="13789" width="38.7109375" customWidth="1"/>
    <col min="13790" max="13794" width="8.7109375" customWidth="1"/>
    <col min="13795" max="13795" width="4" customWidth="1"/>
    <col min="13796" max="13796" width="5.42578125" customWidth="1"/>
    <col min="13797" max="13797" width="9.85546875" customWidth="1"/>
    <col min="13798" max="13798" width="9.28515625" customWidth="1"/>
    <col min="13799" max="13799" width="9.42578125" customWidth="1"/>
    <col min="13800" max="13800" width="9.5703125" customWidth="1"/>
    <col min="13801" max="13801" width="8.42578125" bestFit="1" customWidth="1"/>
    <col min="13802" max="13802" width="9.5703125" customWidth="1"/>
    <col min="13803" max="13803" width="7.28515625" bestFit="1" customWidth="1"/>
    <col min="13804" max="13804" width="10.42578125" customWidth="1"/>
    <col min="13805" max="13805" width="3" customWidth="1"/>
    <col min="13806" max="13813" width="0" hidden="1" customWidth="1"/>
    <col min="13814" max="13814" width="8.42578125" customWidth="1"/>
    <col min="13815" max="13815" width="18" customWidth="1"/>
    <col min="13816" max="13816" width="40.85546875" customWidth="1"/>
    <col min="13817" max="13817" width="17.140625" customWidth="1"/>
    <col min="13818" max="13818" width="16.85546875" bestFit="1" customWidth="1"/>
    <col min="13819" max="13819" width="9.28515625" bestFit="1" customWidth="1"/>
    <col min="13821" max="13821" width="10.7109375" customWidth="1"/>
    <col min="13822" max="13822" width="16.7109375" bestFit="1" customWidth="1"/>
    <col min="13823" max="13823" width="9.42578125" bestFit="1" customWidth="1"/>
    <col min="13825" max="13825" width="9.28515625" bestFit="1" customWidth="1"/>
    <col min="13826" max="13826" width="17" bestFit="1" customWidth="1"/>
    <col min="13827" max="13829" width="9.28515625" bestFit="1" customWidth="1"/>
    <col min="14044" max="14044" width="13.85546875" customWidth="1"/>
    <col min="14045" max="14045" width="38.7109375" customWidth="1"/>
    <col min="14046" max="14050" width="8.7109375" customWidth="1"/>
    <col min="14051" max="14051" width="4" customWidth="1"/>
    <col min="14052" max="14052" width="5.42578125" customWidth="1"/>
    <col min="14053" max="14053" width="9.85546875" customWidth="1"/>
    <col min="14054" max="14054" width="9.28515625" customWidth="1"/>
    <col min="14055" max="14055" width="9.42578125" customWidth="1"/>
    <col min="14056" max="14056" width="9.5703125" customWidth="1"/>
    <col min="14057" max="14057" width="8.42578125" bestFit="1" customWidth="1"/>
    <col min="14058" max="14058" width="9.5703125" customWidth="1"/>
    <col min="14059" max="14059" width="7.28515625" bestFit="1" customWidth="1"/>
    <col min="14060" max="14060" width="10.42578125" customWidth="1"/>
    <col min="14061" max="14061" width="3" customWidth="1"/>
    <col min="14062" max="14069" width="0" hidden="1" customWidth="1"/>
    <col min="14070" max="14070" width="8.42578125" customWidth="1"/>
    <col min="14071" max="14071" width="18" customWidth="1"/>
    <col min="14072" max="14072" width="40.85546875" customWidth="1"/>
    <col min="14073" max="14073" width="17.140625" customWidth="1"/>
    <col min="14074" max="14074" width="16.85546875" bestFit="1" customWidth="1"/>
    <col min="14075" max="14075" width="9.28515625" bestFit="1" customWidth="1"/>
    <col min="14077" max="14077" width="10.7109375" customWidth="1"/>
    <col min="14078" max="14078" width="16.7109375" bestFit="1" customWidth="1"/>
    <col min="14079" max="14079" width="9.42578125" bestFit="1" customWidth="1"/>
    <col min="14081" max="14081" width="9.28515625" bestFit="1" customWidth="1"/>
    <col min="14082" max="14082" width="17" bestFit="1" customWidth="1"/>
    <col min="14083" max="14085" width="9.28515625" bestFit="1" customWidth="1"/>
    <col min="14300" max="14300" width="13.85546875" customWidth="1"/>
    <col min="14301" max="14301" width="38.7109375" customWidth="1"/>
    <col min="14302" max="14306" width="8.7109375" customWidth="1"/>
    <col min="14307" max="14307" width="4" customWidth="1"/>
    <col min="14308" max="14308" width="5.42578125" customWidth="1"/>
    <col min="14309" max="14309" width="9.85546875" customWidth="1"/>
    <col min="14310" max="14310" width="9.28515625" customWidth="1"/>
    <col min="14311" max="14311" width="9.42578125" customWidth="1"/>
    <col min="14312" max="14312" width="9.5703125" customWidth="1"/>
    <col min="14313" max="14313" width="8.42578125" bestFit="1" customWidth="1"/>
    <col min="14314" max="14314" width="9.5703125" customWidth="1"/>
    <col min="14315" max="14315" width="7.28515625" bestFit="1" customWidth="1"/>
    <col min="14316" max="14316" width="10.42578125" customWidth="1"/>
    <col min="14317" max="14317" width="3" customWidth="1"/>
    <col min="14318" max="14325" width="0" hidden="1" customWidth="1"/>
    <col min="14326" max="14326" width="8.42578125" customWidth="1"/>
    <col min="14327" max="14327" width="18" customWidth="1"/>
    <col min="14328" max="14328" width="40.85546875" customWidth="1"/>
    <col min="14329" max="14329" width="17.140625" customWidth="1"/>
    <col min="14330" max="14330" width="16.85546875" bestFit="1" customWidth="1"/>
    <col min="14331" max="14331" width="9.28515625" bestFit="1" customWidth="1"/>
    <col min="14333" max="14333" width="10.7109375" customWidth="1"/>
    <col min="14334" max="14334" width="16.7109375" bestFit="1" customWidth="1"/>
    <col min="14335" max="14335" width="9.42578125" bestFit="1" customWidth="1"/>
    <col min="14337" max="14337" width="9.28515625" bestFit="1" customWidth="1"/>
    <col min="14338" max="14338" width="17" bestFit="1" customWidth="1"/>
    <col min="14339" max="14341" width="9.28515625" bestFit="1" customWidth="1"/>
    <col min="14556" max="14556" width="13.85546875" customWidth="1"/>
    <col min="14557" max="14557" width="38.7109375" customWidth="1"/>
    <col min="14558" max="14562" width="8.7109375" customWidth="1"/>
    <col min="14563" max="14563" width="4" customWidth="1"/>
    <col min="14564" max="14564" width="5.42578125" customWidth="1"/>
    <col min="14565" max="14565" width="9.85546875" customWidth="1"/>
    <col min="14566" max="14566" width="9.28515625" customWidth="1"/>
    <col min="14567" max="14567" width="9.42578125" customWidth="1"/>
    <col min="14568" max="14568" width="9.5703125" customWidth="1"/>
    <col min="14569" max="14569" width="8.42578125" bestFit="1" customWidth="1"/>
    <col min="14570" max="14570" width="9.5703125" customWidth="1"/>
    <col min="14571" max="14571" width="7.28515625" bestFit="1" customWidth="1"/>
    <col min="14572" max="14572" width="10.42578125" customWidth="1"/>
    <col min="14573" max="14573" width="3" customWidth="1"/>
    <col min="14574" max="14581" width="0" hidden="1" customWidth="1"/>
    <col min="14582" max="14582" width="8.42578125" customWidth="1"/>
    <col min="14583" max="14583" width="18" customWidth="1"/>
    <col min="14584" max="14584" width="40.85546875" customWidth="1"/>
    <col min="14585" max="14585" width="17.140625" customWidth="1"/>
    <col min="14586" max="14586" width="16.85546875" bestFit="1" customWidth="1"/>
    <col min="14587" max="14587" width="9.28515625" bestFit="1" customWidth="1"/>
    <col min="14589" max="14589" width="10.7109375" customWidth="1"/>
    <col min="14590" max="14590" width="16.7109375" bestFit="1" customWidth="1"/>
    <col min="14591" max="14591" width="9.42578125" bestFit="1" customWidth="1"/>
    <col min="14593" max="14593" width="9.28515625" bestFit="1" customWidth="1"/>
    <col min="14594" max="14594" width="17" bestFit="1" customWidth="1"/>
    <col min="14595" max="14597" width="9.28515625" bestFit="1" customWidth="1"/>
    <col min="14812" max="14812" width="13.85546875" customWidth="1"/>
    <col min="14813" max="14813" width="38.7109375" customWidth="1"/>
    <col min="14814" max="14818" width="8.7109375" customWidth="1"/>
    <col min="14819" max="14819" width="4" customWidth="1"/>
    <col min="14820" max="14820" width="5.42578125" customWidth="1"/>
    <col min="14821" max="14821" width="9.85546875" customWidth="1"/>
    <col min="14822" max="14822" width="9.28515625" customWidth="1"/>
    <col min="14823" max="14823" width="9.42578125" customWidth="1"/>
    <col min="14824" max="14824" width="9.5703125" customWidth="1"/>
    <col min="14825" max="14825" width="8.42578125" bestFit="1" customWidth="1"/>
    <col min="14826" max="14826" width="9.5703125" customWidth="1"/>
    <col min="14827" max="14827" width="7.28515625" bestFit="1" customWidth="1"/>
    <col min="14828" max="14828" width="10.42578125" customWidth="1"/>
    <col min="14829" max="14829" width="3" customWidth="1"/>
    <col min="14830" max="14837" width="0" hidden="1" customWidth="1"/>
    <col min="14838" max="14838" width="8.42578125" customWidth="1"/>
    <col min="14839" max="14839" width="18" customWidth="1"/>
    <col min="14840" max="14840" width="40.85546875" customWidth="1"/>
    <col min="14841" max="14841" width="17.140625" customWidth="1"/>
    <col min="14842" max="14842" width="16.85546875" bestFit="1" customWidth="1"/>
    <col min="14843" max="14843" width="9.28515625" bestFit="1" customWidth="1"/>
    <col min="14845" max="14845" width="10.7109375" customWidth="1"/>
    <col min="14846" max="14846" width="16.7109375" bestFit="1" customWidth="1"/>
    <col min="14847" max="14847" width="9.42578125" bestFit="1" customWidth="1"/>
    <col min="14849" max="14849" width="9.28515625" bestFit="1" customWidth="1"/>
    <col min="14850" max="14850" width="17" bestFit="1" customWidth="1"/>
    <col min="14851" max="14853" width="9.28515625" bestFit="1" customWidth="1"/>
    <col min="15068" max="15068" width="13.85546875" customWidth="1"/>
    <col min="15069" max="15069" width="38.7109375" customWidth="1"/>
    <col min="15070" max="15074" width="8.7109375" customWidth="1"/>
    <col min="15075" max="15075" width="4" customWidth="1"/>
    <col min="15076" max="15076" width="5.42578125" customWidth="1"/>
    <col min="15077" max="15077" width="9.85546875" customWidth="1"/>
    <col min="15078" max="15078" width="9.28515625" customWidth="1"/>
    <col min="15079" max="15079" width="9.42578125" customWidth="1"/>
    <col min="15080" max="15080" width="9.5703125" customWidth="1"/>
    <col min="15081" max="15081" width="8.42578125" bestFit="1" customWidth="1"/>
    <col min="15082" max="15082" width="9.5703125" customWidth="1"/>
    <col min="15083" max="15083" width="7.28515625" bestFit="1" customWidth="1"/>
    <col min="15084" max="15084" width="10.42578125" customWidth="1"/>
    <col min="15085" max="15085" width="3" customWidth="1"/>
    <col min="15086" max="15093" width="0" hidden="1" customWidth="1"/>
    <col min="15094" max="15094" width="8.42578125" customWidth="1"/>
    <col min="15095" max="15095" width="18" customWidth="1"/>
    <col min="15096" max="15096" width="40.85546875" customWidth="1"/>
    <col min="15097" max="15097" width="17.140625" customWidth="1"/>
    <col min="15098" max="15098" width="16.85546875" bestFit="1" customWidth="1"/>
    <col min="15099" max="15099" width="9.28515625" bestFit="1" customWidth="1"/>
    <col min="15101" max="15101" width="10.7109375" customWidth="1"/>
    <col min="15102" max="15102" width="16.7109375" bestFit="1" customWidth="1"/>
    <col min="15103" max="15103" width="9.42578125" bestFit="1" customWidth="1"/>
    <col min="15105" max="15105" width="9.28515625" bestFit="1" customWidth="1"/>
    <col min="15106" max="15106" width="17" bestFit="1" customWidth="1"/>
    <col min="15107" max="15109" width="9.28515625" bestFit="1" customWidth="1"/>
    <col min="15324" max="15324" width="13.85546875" customWidth="1"/>
    <col min="15325" max="15325" width="38.7109375" customWidth="1"/>
    <col min="15326" max="15330" width="8.7109375" customWidth="1"/>
    <col min="15331" max="15331" width="4" customWidth="1"/>
    <col min="15332" max="15332" width="5.42578125" customWidth="1"/>
    <col min="15333" max="15333" width="9.85546875" customWidth="1"/>
    <col min="15334" max="15334" width="9.28515625" customWidth="1"/>
    <col min="15335" max="15335" width="9.42578125" customWidth="1"/>
    <col min="15336" max="15336" width="9.5703125" customWidth="1"/>
    <col min="15337" max="15337" width="8.42578125" bestFit="1" customWidth="1"/>
    <col min="15338" max="15338" width="9.5703125" customWidth="1"/>
    <col min="15339" max="15339" width="7.28515625" bestFit="1" customWidth="1"/>
    <col min="15340" max="15340" width="10.42578125" customWidth="1"/>
    <col min="15341" max="15341" width="3" customWidth="1"/>
    <col min="15342" max="15349" width="0" hidden="1" customWidth="1"/>
    <col min="15350" max="15350" width="8.42578125" customWidth="1"/>
    <col min="15351" max="15351" width="18" customWidth="1"/>
    <col min="15352" max="15352" width="40.85546875" customWidth="1"/>
    <col min="15353" max="15353" width="17.140625" customWidth="1"/>
    <col min="15354" max="15354" width="16.85546875" bestFit="1" customWidth="1"/>
    <col min="15355" max="15355" width="9.28515625" bestFit="1" customWidth="1"/>
    <col min="15357" max="15357" width="10.7109375" customWidth="1"/>
    <col min="15358" max="15358" width="16.7109375" bestFit="1" customWidth="1"/>
    <col min="15359" max="15359" width="9.42578125" bestFit="1" customWidth="1"/>
    <col min="15361" max="15361" width="9.28515625" bestFit="1" customWidth="1"/>
    <col min="15362" max="15362" width="17" bestFit="1" customWidth="1"/>
    <col min="15363" max="15365" width="9.28515625" bestFit="1" customWidth="1"/>
    <col min="15580" max="15580" width="13.85546875" customWidth="1"/>
    <col min="15581" max="15581" width="38.7109375" customWidth="1"/>
    <col min="15582" max="15586" width="8.7109375" customWidth="1"/>
    <col min="15587" max="15587" width="4" customWidth="1"/>
    <col min="15588" max="15588" width="5.42578125" customWidth="1"/>
    <col min="15589" max="15589" width="9.85546875" customWidth="1"/>
    <col min="15590" max="15590" width="9.28515625" customWidth="1"/>
    <col min="15591" max="15591" width="9.42578125" customWidth="1"/>
    <col min="15592" max="15592" width="9.5703125" customWidth="1"/>
    <col min="15593" max="15593" width="8.42578125" bestFit="1" customWidth="1"/>
    <col min="15594" max="15594" width="9.5703125" customWidth="1"/>
    <col min="15595" max="15595" width="7.28515625" bestFit="1" customWidth="1"/>
    <col min="15596" max="15596" width="10.42578125" customWidth="1"/>
    <col min="15597" max="15597" width="3" customWidth="1"/>
    <col min="15598" max="15605" width="0" hidden="1" customWidth="1"/>
    <col min="15606" max="15606" width="8.42578125" customWidth="1"/>
    <col min="15607" max="15607" width="18" customWidth="1"/>
    <col min="15608" max="15608" width="40.85546875" customWidth="1"/>
    <col min="15609" max="15609" width="17.140625" customWidth="1"/>
    <col min="15610" max="15610" width="16.85546875" bestFit="1" customWidth="1"/>
    <col min="15611" max="15611" width="9.28515625" bestFit="1" customWidth="1"/>
    <col min="15613" max="15613" width="10.7109375" customWidth="1"/>
    <col min="15614" max="15614" width="16.7109375" bestFit="1" customWidth="1"/>
    <col min="15615" max="15615" width="9.42578125" bestFit="1" customWidth="1"/>
    <col min="15617" max="15617" width="9.28515625" bestFit="1" customWidth="1"/>
    <col min="15618" max="15618" width="17" bestFit="1" customWidth="1"/>
    <col min="15619" max="15621" width="9.28515625" bestFit="1" customWidth="1"/>
    <col min="15836" max="15836" width="13.85546875" customWidth="1"/>
    <col min="15837" max="15837" width="38.7109375" customWidth="1"/>
    <col min="15838" max="15842" width="8.7109375" customWidth="1"/>
    <col min="15843" max="15843" width="4" customWidth="1"/>
    <col min="15844" max="15844" width="5.42578125" customWidth="1"/>
    <col min="15845" max="15845" width="9.85546875" customWidth="1"/>
    <col min="15846" max="15846" width="9.28515625" customWidth="1"/>
    <col min="15847" max="15847" width="9.42578125" customWidth="1"/>
    <col min="15848" max="15848" width="9.5703125" customWidth="1"/>
    <col min="15849" max="15849" width="8.42578125" bestFit="1" customWidth="1"/>
    <col min="15850" max="15850" width="9.5703125" customWidth="1"/>
    <col min="15851" max="15851" width="7.28515625" bestFit="1" customWidth="1"/>
    <col min="15852" max="15852" width="10.42578125" customWidth="1"/>
    <col min="15853" max="15853" width="3" customWidth="1"/>
    <col min="15854" max="15861" width="0" hidden="1" customWidth="1"/>
    <col min="15862" max="15862" width="8.42578125" customWidth="1"/>
    <col min="15863" max="15863" width="18" customWidth="1"/>
    <col min="15864" max="15864" width="40.85546875" customWidth="1"/>
    <col min="15865" max="15865" width="17.140625" customWidth="1"/>
    <col min="15866" max="15866" width="16.85546875" bestFit="1" customWidth="1"/>
    <col min="15867" max="15867" width="9.28515625" bestFit="1" customWidth="1"/>
    <col min="15869" max="15869" width="10.7109375" customWidth="1"/>
    <col min="15870" max="15870" width="16.7109375" bestFit="1" customWidth="1"/>
    <col min="15871" max="15871" width="9.42578125" bestFit="1" customWidth="1"/>
    <col min="15873" max="15873" width="9.28515625" bestFit="1" customWidth="1"/>
    <col min="15874" max="15874" width="17" bestFit="1" customWidth="1"/>
    <col min="15875" max="15877" width="9.28515625" bestFit="1" customWidth="1"/>
    <col min="16092" max="16092" width="13.85546875" customWidth="1"/>
    <col min="16093" max="16093" width="38.7109375" customWidth="1"/>
    <col min="16094" max="16098" width="8.7109375" customWidth="1"/>
    <col min="16099" max="16099" width="4" customWidth="1"/>
    <col min="16100" max="16100" width="5.42578125" customWidth="1"/>
    <col min="16101" max="16101" width="9.85546875" customWidth="1"/>
    <col min="16102" max="16102" width="9.28515625" customWidth="1"/>
    <col min="16103" max="16103" width="9.42578125" customWidth="1"/>
    <col min="16104" max="16104" width="9.5703125" customWidth="1"/>
    <col min="16105" max="16105" width="8.42578125" bestFit="1" customWidth="1"/>
    <col min="16106" max="16106" width="9.5703125" customWidth="1"/>
    <col min="16107" max="16107" width="7.28515625" bestFit="1" customWidth="1"/>
    <col min="16108" max="16108" width="10.42578125" customWidth="1"/>
    <col min="16109" max="16109" width="3" customWidth="1"/>
    <col min="16110" max="16117" width="0" hidden="1" customWidth="1"/>
    <col min="16118" max="16118" width="8.42578125" customWidth="1"/>
    <col min="16119" max="16119" width="18" customWidth="1"/>
    <col min="16120" max="16120" width="40.85546875" customWidth="1"/>
    <col min="16121" max="16121" width="17.140625" customWidth="1"/>
    <col min="16122" max="16122" width="16.85546875" bestFit="1" customWidth="1"/>
    <col min="16123" max="16123" width="9.28515625" bestFit="1" customWidth="1"/>
    <col min="16125" max="16125" width="10.7109375" customWidth="1"/>
    <col min="16126" max="16126" width="16.7109375" bestFit="1" customWidth="1"/>
    <col min="16127" max="16127" width="9.42578125" bestFit="1" customWidth="1"/>
    <col min="16129" max="16129" width="9.28515625" bestFit="1" customWidth="1"/>
    <col min="16130" max="16130" width="17" bestFit="1" customWidth="1"/>
    <col min="16131" max="16133" width="9.28515625" bestFit="1" customWidth="1"/>
  </cols>
  <sheetData>
    <row r="1" spans="1:7" ht="15" customHeight="1">
      <c r="A1" s="1"/>
      <c r="B1" s="7"/>
      <c r="C1" s="9"/>
      <c r="D1" s="10"/>
      <c r="E1" s="10"/>
      <c r="F1" s="8"/>
      <c r="G1" s="8"/>
    </row>
    <row r="2" spans="1:7" ht="15" customHeight="1">
      <c r="A2" s="1"/>
      <c r="B2" s="69"/>
      <c r="C2" s="9"/>
      <c r="D2" s="8"/>
      <c r="E2" s="8"/>
      <c r="F2" s="8"/>
      <c r="G2" s="8"/>
    </row>
    <row r="3" spans="1:7">
      <c r="A3" s="1"/>
      <c r="B3" s="11" t="s">
        <v>79</v>
      </c>
      <c r="C3" s="16"/>
      <c r="D3" s="16"/>
      <c r="E3" s="16"/>
      <c r="F3" s="16"/>
      <c r="G3" s="16"/>
    </row>
    <row r="4" spans="1:7" ht="11.25" customHeight="1">
      <c r="A4" s="1"/>
      <c r="B4" s="20"/>
      <c r="C4" s="16"/>
      <c r="D4" s="16"/>
      <c r="E4" s="16"/>
      <c r="F4" s="16"/>
      <c r="G4" s="16"/>
    </row>
    <row r="5" spans="1:7" ht="11.25" customHeight="1">
      <c r="A5" s="1"/>
      <c r="B5" s="71"/>
      <c r="C5" s="442" t="s">
        <v>22</v>
      </c>
      <c r="D5" s="442"/>
      <c r="E5" s="442"/>
      <c r="F5" s="442"/>
      <c r="G5" s="442"/>
    </row>
    <row r="6" spans="1:7" ht="12.6" customHeight="1">
      <c r="A6" s="1"/>
      <c r="B6" s="72"/>
      <c r="C6" s="121" t="s">
        <v>2</v>
      </c>
      <c r="D6" s="435">
        <v>41090</v>
      </c>
      <c r="E6" s="434">
        <v>40908</v>
      </c>
      <c r="F6" s="122" t="s">
        <v>3</v>
      </c>
      <c r="G6" s="122" t="s">
        <v>3</v>
      </c>
    </row>
    <row r="7" spans="1:7" ht="12.75" customHeight="1">
      <c r="A7" s="1"/>
      <c r="B7" s="74" t="s">
        <v>23</v>
      </c>
      <c r="C7" s="29" t="s">
        <v>4</v>
      </c>
      <c r="D7" s="29" t="s">
        <v>4</v>
      </c>
      <c r="E7" s="29" t="s">
        <v>4</v>
      </c>
      <c r="F7" s="29" t="s">
        <v>5</v>
      </c>
      <c r="G7" s="29" t="s">
        <v>6</v>
      </c>
    </row>
    <row r="8" spans="1:7" ht="12.6" customHeight="1">
      <c r="A8" s="1"/>
      <c r="B8" s="45" t="s">
        <v>87</v>
      </c>
      <c r="C8" s="33">
        <v>73225</v>
      </c>
      <c r="D8" s="34">
        <v>73425</v>
      </c>
      <c r="E8" s="34">
        <v>71550</v>
      </c>
      <c r="F8" s="34">
        <v>0</v>
      </c>
      <c r="G8" s="34">
        <v>2</v>
      </c>
    </row>
    <row r="9" spans="1:7" ht="11.25" customHeight="1">
      <c r="A9" s="1"/>
      <c r="B9" s="32" t="s">
        <v>62</v>
      </c>
      <c r="C9" s="33">
        <v>33556</v>
      </c>
      <c r="D9" s="34">
        <v>34267</v>
      </c>
      <c r="E9" s="34">
        <v>33614</v>
      </c>
      <c r="F9" s="34">
        <v>-2</v>
      </c>
      <c r="G9" s="34">
        <v>0</v>
      </c>
    </row>
    <row r="10" spans="1:7" ht="12.6" customHeight="1">
      <c r="A10" s="1"/>
      <c r="B10" s="32" t="s">
        <v>489</v>
      </c>
      <c r="C10" s="33">
        <v>32119</v>
      </c>
      <c r="D10" s="34">
        <v>35463</v>
      </c>
      <c r="E10" s="34">
        <v>34474</v>
      </c>
      <c r="F10" s="34">
        <v>-9</v>
      </c>
      <c r="G10" s="34">
        <v>-7</v>
      </c>
    </row>
    <row r="11" spans="1:7" ht="11.25" customHeight="1">
      <c r="A11" s="1"/>
      <c r="B11" s="76" t="s">
        <v>28</v>
      </c>
      <c r="C11" s="43">
        <v>138900</v>
      </c>
      <c r="D11" s="44">
        <v>143155</v>
      </c>
      <c r="E11" s="44">
        <v>139638</v>
      </c>
      <c r="F11" s="44">
        <v>-3</v>
      </c>
      <c r="G11" s="44">
        <v>-1</v>
      </c>
    </row>
    <row r="12" spans="1:7" ht="5.25" customHeight="1">
      <c r="A12" s="1"/>
      <c r="B12" s="32"/>
      <c r="C12" s="33"/>
      <c r="D12" s="34"/>
      <c r="E12" s="34"/>
      <c r="F12" s="34"/>
      <c r="G12" s="34"/>
    </row>
    <row r="13" spans="1:7" ht="11.25" customHeight="1">
      <c r="A13" s="1"/>
      <c r="B13" s="45" t="s">
        <v>29</v>
      </c>
      <c r="C13" s="33">
        <v>35228</v>
      </c>
      <c r="D13" s="34">
        <v>34452</v>
      </c>
      <c r="E13" s="34">
        <v>34210</v>
      </c>
      <c r="F13" s="34">
        <v>2</v>
      </c>
      <c r="G13" s="34">
        <v>3</v>
      </c>
    </row>
    <row r="14" spans="1:7" ht="11.25" customHeight="1">
      <c r="A14" s="1"/>
      <c r="B14" s="32" t="s">
        <v>88</v>
      </c>
      <c r="C14" s="33">
        <v>36642</v>
      </c>
      <c r="D14" s="34">
        <v>40090</v>
      </c>
      <c r="E14" s="34">
        <v>36793</v>
      </c>
      <c r="F14" s="34">
        <v>-9</v>
      </c>
      <c r="G14" s="34">
        <v>0</v>
      </c>
    </row>
    <row r="15" spans="1:7" ht="11.25" customHeight="1">
      <c r="A15" s="1"/>
      <c r="B15" s="37" t="s">
        <v>89</v>
      </c>
      <c r="C15" s="38">
        <v>14008</v>
      </c>
      <c r="D15" s="39">
        <v>12484</v>
      </c>
      <c r="E15" s="39">
        <v>11338</v>
      </c>
      <c r="F15" s="39">
        <v>12</v>
      </c>
      <c r="G15" s="39">
        <v>24</v>
      </c>
    </row>
    <row r="16" spans="1:7" ht="11.25" customHeight="1">
      <c r="A16" s="1"/>
      <c r="B16" s="123" t="s">
        <v>32</v>
      </c>
      <c r="C16" s="54">
        <v>85878</v>
      </c>
      <c r="D16" s="55">
        <v>87026</v>
      </c>
      <c r="E16" s="55">
        <v>82341</v>
      </c>
      <c r="F16" s="55">
        <v>-1</v>
      </c>
      <c r="G16" s="55">
        <v>4</v>
      </c>
    </row>
    <row r="17" spans="1:7" ht="11.25" customHeight="1">
      <c r="A17" s="1"/>
      <c r="B17" s="32" t="s">
        <v>63</v>
      </c>
      <c r="C17" s="33">
        <v>15823</v>
      </c>
      <c r="D17" s="34">
        <v>15856</v>
      </c>
      <c r="E17" s="34">
        <v>14060</v>
      </c>
      <c r="F17" s="34">
        <v>0</v>
      </c>
      <c r="G17" s="34">
        <v>13</v>
      </c>
    </row>
    <row r="18" spans="1:7" ht="11.25" customHeight="1">
      <c r="A18" s="1"/>
      <c r="B18" s="32" t="s">
        <v>490</v>
      </c>
      <c r="C18" s="33">
        <v>4209</v>
      </c>
      <c r="D18" s="34">
        <v>4805</v>
      </c>
      <c r="E18" s="34">
        <v>8626</v>
      </c>
      <c r="F18" s="34">
        <v>-12</v>
      </c>
      <c r="G18" s="34">
        <v>-51</v>
      </c>
    </row>
    <row r="19" spans="1:7" ht="11.25" customHeight="1">
      <c r="A19" s="1"/>
      <c r="B19" s="37" t="s">
        <v>491</v>
      </c>
      <c r="C19" s="38">
        <v>26888</v>
      </c>
      <c r="D19" s="39">
        <v>29829</v>
      </c>
      <c r="E19" s="39">
        <v>29208</v>
      </c>
      <c r="F19" s="39">
        <v>-10</v>
      </c>
      <c r="G19" s="39">
        <v>-8</v>
      </c>
    </row>
    <row r="20" spans="1:7" ht="11.25" customHeight="1" thickBot="1">
      <c r="A20" s="1"/>
      <c r="B20" s="112" t="s">
        <v>34</v>
      </c>
      <c r="C20" s="78">
        <v>132798</v>
      </c>
      <c r="D20" s="105">
        <v>137516</v>
      </c>
      <c r="E20" s="105">
        <v>134235</v>
      </c>
      <c r="F20" s="105">
        <v>-3</v>
      </c>
      <c r="G20" s="105">
        <v>-1</v>
      </c>
    </row>
    <row r="21" spans="1:7" ht="11.25" customHeight="1">
      <c r="B21" s="71"/>
      <c r="C21" s="16"/>
      <c r="D21" s="16"/>
      <c r="E21" s="16"/>
      <c r="F21" s="16"/>
      <c r="G21" s="16"/>
    </row>
    <row r="22" spans="1:7" ht="5.25" customHeight="1">
      <c r="B22" s="71"/>
      <c r="C22" s="16"/>
      <c r="D22" s="16"/>
      <c r="E22" s="16"/>
      <c r="F22" s="16"/>
      <c r="G22" s="16"/>
    </row>
    <row r="23" spans="1:7" ht="5.25" customHeight="1"/>
    <row r="24" spans="1:7" ht="11.25" customHeight="1">
      <c r="A24" s="1"/>
      <c r="B24" s="45"/>
      <c r="C24" s="79"/>
      <c r="D24" s="79"/>
      <c r="E24" s="79"/>
      <c r="F24" s="80"/>
      <c r="G24" s="35"/>
    </row>
    <row r="25" spans="1:7" ht="11.25" customHeight="1">
      <c r="B25" s="71"/>
      <c r="C25" s="16"/>
      <c r="D25" s="16"/>
      <c r="E25" s="16"/>
      <c r="F25" s="16"/>
      <c r="G25" s="16"/>
    </row>
    <row r="26" spans="1:7" ht="12.75" customHeight="1">
      <c r="A26" s="18"/>
      <c r="B26" s="71"/>
      <c r="C26" s="442" t="s">
        <v>1</v>
      </c>
      <c r="D26" s="442"/>
      <c r="E26" s="442"/>
      <c r="F26" s="442"/>
      <c r="G26" s="442"/>
    </row>
    <row r="27" spans="1:7" ht="11.25" customHeight="1">
      <c r="A27" s="18"/>
      <c r="B27" s="72"/>
      <c r="C27" s="73"/>
      <c r="D27" s="73"/>
      <c r="E27" s="73"/>
      <c r="F27" s="73" t="s">
        <v>3</v>
      </c>
      <c r="G27" s="73" t="s">
        <v>3</v>
      </c>
    </row>
    <row r="28" spans="1:7" ht="11.25" customHeight="1">
      <c r="A28" s="18"/>
      <c r="B28" s="74" t="s">
        <v>35</v>
      </c>
      <c r="C28" s="29" t="s">
        <v>2</v>
      </c>
      <c r="D28" s="29" t="s">
        <v>36</v>
      </c>
      <c r="E28" s="29" t="s">
        <v>37</v>
      </c>
      <c r="F28" s="29" t="s">
        <v>5</v>
      </c>
      <c r="G28" s="29" t="s">
        <v>6</v>
      </c>
    </row>
    <row r="29" spans="1:7" ht="11.25" customHeight="1">
      <c r="B29" s="82" t="s">
        <v>65</v>
      </c>
      <c r="C29" s="33"/>
      <c r="D29" s="35"/>
      <c r="E29" s="35"/>
      <c r="F29" s="35"/>
      <c r="G29" s="35"/>
    </row>
    <row r="30" spans="1:7" ht="11.25" customHeight="1">
      <c r="B30" s="45" t="s">
        <v>39</v>
      </c>
      <c r="C30" s="84">
        <v>0.9</v>
      </c>
      <c r="D30" s="85">
        <v>0.73299999999999998</v>
      </c>
      <c r="E30" s="85">
        <v>0.81499999999999995</v>
      </c>
      <c r="F30" s="86" t="s">
        <v>77</v>
      </c>
      <c r="G30" s="86" t="s">
        <v>67</v>
      </c>
    </row>
    <row r="31" spans="1:7" ht="11.25" customHeight="1">
      <c r="B31" s="45" t="s">
        <v>40</v>
      </c>
      <c r="C31" s="87">
        <v>0.26</v>
      </c>
      <c r="D31" s="88">
        <v>0.32900000000000001</v>
      </c>
      <c r="E31" s="88">
        <v>9.2999999999999999E-2</v>
      </c>
      <c r="F31" s="86" t="s">
        <v>115</v>
      </c>
      <c r="G31" s="86" t="s">
        <v>116</v>
      </c>
    </row>
    <row r="32" spans="1:7" ht="11.25" customHeight="1">
      <c r="A32" s="18"/>
      <c r="B32" s="45" t="s">
        <v>41</v>
      </c>
      <c r="C32" s="84">
        <v>33.299999999999997</v>
      </c>
      <c r="D32" s="85">
        <v>35.299999999999997</v>
      </c>
      <c r="E32" s="85">
        <v>35</v>
      </c>
      <c r="F32" s="86" t="s">
        <v>117</v>
      </c>
      <c r="G32" s="86" t="s">
        <v>118</v>
      </c>
    </row>
    <row r="33" spans="1:7" ht="4.5" customHeight="1">
      <c r="A33" s="18"/>
      <c r="B33" s="89"/>
      <c r="C33" s="33"/>
      <c r="D33" s="35"/>
      <c r="E33" s="35"/>
      <c r="F33" s="35"/>
      <c r="G33" s="35"/>
    </row>
    <row r="34" spans="1:7" ht="11.25" customHeight="1">
      <c r="A34" s="18"/>
      <c r="B34" s="82" t="s">
        <v>42</v>
      </c>
      <c r="C34" s="33"/>
      <c r="D34" s="35"/>
      <c r="E34" s="35"/>
      <c r="F34" s="35"/>
      <c r="G34" s="35"/>
    </row>
    <row r="35" spans="1:7" ht="11.25" customHeight="1">
      <c r="A35" s="18"/>
      <c r="B35" s="90" t="s">
        <v>43</v>
      </c>
      <c r="C35" s="33">
        <v>109128</v>
      </c>
      <c r="D35" s="35">
        <v>105803</v>
      </c>
      <c r="E35" s="35">
        <v>107264</v>
      </c>
      <c r="F35" s="35">
        <v>3</v>
      </c>
      <c r="G35" s="35">
        <v>2</v>
      </c>
    </row>
    <row r="36" spans="1:7" ht="11.25" customHeight="1" thickBot="1">
      <c r="A36" s="18"/>
      <c r="B36" s="91" t="s">
        <v>44</v>
      </c>
      <c r="C36" s="58">
        <v>109221</v>
      </c>
      <c r="D36" s="92">
        <v>105154</v>
      </c>
      <c r="E36" s="92">
        <v>106371</v>
      </c>
      <c r="F36" s="92">
        <v>4</v>
      </c>
      <c r="G36" s="92">
        <v>3</v>
      </c>
    </row>
    <row r="37" spans="1:7" ht="11.25" customHeight="1"/>
    <row r="38" spans="1:7" ht="11.25" customHeight="1"/>
    <row r="39" spans="1:7" ht="11.25" customHeight="1"/>
    <row r="40" spans="1:7">
      <c r="A40" s="18"/>
      <c r="B40" s="5"/>
      <c r="C40" s="18"/>
      <c r="D40" s="18"/>
      <c r="E40" s="18"/>
      <c r="F40" s="36"/>
      <c r="G40" s="36"/>
    </row>
    <row r="41" spans="1:7">
      <c r="A41" s="18"/>
      <c r="B41" s="5"/>
      <c r="C41" s="18"/>
      <c r="D41" s="18"/>
      <c r="E41" s="18"/>
      <c r="F41" s="36"/>
      <c r="G41" s="36"/>
    </row>
    <row r="42" spans="1:7">
      <c r="A42" s="18"/>
      <c r="B42" s="5"/>
      <c r="C42" s="18"/>
      <c r="D42" s="18"/>
      <c r="E42" s="18"/>
      <c r="F42" s="36"/>
      <c r="G42" s="36"/>
    </row>
    <row r="43" spans="1:7">
      <c r="A43" s="18"/>
      <c r="B43" s="5"/>
      <c r="C43" s="18"/>
      <c r="D43" s="18"/>
      <c r="E43" s="18"/>
      <c r="F43" s="36"/>
      <c r="G43" s="36"/>
    </row>
    <row r="44" spans="1:7">
      <c r="A44" s="18"/>
      <c r="B44" s="5"/>
      <c r="C44" s="18"/>
      <c r="D44" s="18"/>
      <c r="E44" s="18"/>
      <c r="F44" s="36"/>
      <c r="G44" s="36"/>
    </row>
    <row r="45" spans="1:7">
      <c r="A45" s="18"/>
      <c r="B45" s="5"/>
      <c r="C45" s="18"/>
      <c r="D45" s="18"/>
      <c r="E45" s="18"/>
      <c r="F45" s="36"/>
      <c r="G45" s="36"/>
    </row>
    <row r="46" spans="1:7">
      <c r="A46" s="18"/>
      <c r="B46" s="5"/>
      <c r="C46" s="18"/>
      <c r="D46" s="18"/>
      <c r="E46" s="18"/>
      <c r="F46" s="36"/>
      <c r="G46" s="36"/>
    </row>
    <row r="47" spans="1:7">
      <c r="A47" s="18"/>
      <c r="B47" s="5"/>
      <c r="C47" s="66"/>
      <c r="D47" s="67"/>
      <c r="E47" s="36"/>
      <c r="F47" s="36"/>
      <c r="G47" s="36"/>
    </row>
    <row r="48" spans="1:7">
      <c r="A48" s="18"/>
      <c r="B48" s="5"/>
      <c r="C48" s="18"/>
      <c r="D48" s="18"/>
      <c r="E48" s="18"/>
      <c r="F48" s="36"/>
      <c r="G48" s="36"/>
    </row>
    <row r="49" spans="1:7">
      <c r="A49" s="18"/>
      <c r="B49" s="5"/>
      <c r="C49" s="18"/>
      <c r="D49" s="18"/>
      <c r="E49" s="18"/>
      <c r="F49" s="36"/>
      <c r="G49" s="36"/>
    </row>
    <row r="50" spans="1:7">
      <c r="A50" s="18"/>
      <c r="B50" s="5"/>
      <c r="C50" s="18"/>
      <c r="D50" s="18"/>
      <c r="E50" s="18"/>
      <c r="F50" s="36"/>
      <c r="G50" s="36"/>
    </row>
    <row r="51" spans="1:7">
      <c r="A51" s="18"/>
      <c r="B51" s="5"/>
      <c r="C51" s="18"/>
      <c r="D51" s="18"/>
      <c r="E51" s="18"/>
      <c r="F51" s="36"/>
      <c r="G51" s="36"/>
    </row>
    <row r="52" spans="1:7">
      <c r="A52" s="18"/>
      <c r="B52" s="5"/>
      <c r="C52" s="18"/>
      <c r="D52" s="18"/>
      <c r="E52" s="18"/>
      <c r="F52" s="36"/>
      <c r="G52" s="36"/>
    </row>
    <row r="53" spans="1:7">
      <c r="A53" s="18"/>
      <c r="B53" s="5"/>
      <c r="C53" s="18"/>
      <c r="D53" s="18"/>
      <c r="E53" s="18"/>
      <c r="F53" s="36"/>
      <c r="G53" s="36"/>
    </row>
    <row r="54" spans="1:7">
      <c r="A54" s="18"/>
      <c r="B54" s="5"/>
      <c r="C54" s="18"/>
      <c r="D54" s="18"/>
      <c r="E54" s="18"/>
      <c r="F54" s="36"/>
      <c r="G54" s="36"/>
    </row>
    <row r="55" spans="1:7">
      <c r="A55" s="18"/>
      <c r="B55" s="5"/>
      <c r="C55" s="18"/>
      <c r="D55" s="18"/>
      <c r="E55" s="18"/>
      <c r="F55" s="36"/>
      <c r="G55" s="36"/>
    </row>
    <row r="56" spans="1:7">
      <c r="A56" s="18"/>
      <c r="B56" s="5"/>
      <c r="C56" s="18"/>
      <c r="D56" s="18"/>
      <c r="E56" s="18"/>
      <c r="F56" s="36"/>
      <c r="G56" s="36"/>
    </row>
    <row r="57" spans="1:7">
      <c r="A57" s="18"/>
      <c r="B57" s="5"/>
      <c r="C57" s="18"/>
      <c r="D57" s="18"/>
      <c r="E57" s="18"/>
      <c r="F57" s="36"/>
      <c r="G57" s="36"/>
    </row>
    <row r="58" spans="1:7">
      <c r="A58" s="18"/>
      <c r="B58" s="5"/>
      <c r="C58" s="18"/>
      <c r="D58" s="18"/>
      <c r="E58" s="18"/>
      <c r="F58" s="36"/>
      <c r="G58" s="36"/>
    </row>
    <row r="59" spans="1:7">
      <c r="A59" s="18"/>
      <c r="B59" s="5"/>
      <c r="C59" s="18"/>
      <c r="D59" s="18"/>
      <c r="E59" s="18"/>
      <c r="F59" s="36"/>
      <c r="G59" s="36"/>
    </row>
    <row r="60" spans="1:7">
      <c r="A60" s="18"/>
      <c r="B60" s="5"/>
      <c r="C60" s="18"/>
      <c r="D60" s="18"/>
      <c r="E60" s="18"/>
      <c r="F60" s="36"/>
      <c r="G60" s="36"/>
    </row>
    <row r="61" spans="1:7">
      <c r="A61" s="18"/>
      <c r="B61" s="5"/>
      <c r="C61" s="18"/>
      <c r="D61" s="18"/>
      <c r="E61" s="18"/>
      <c r="F61" s="36"/>
      <c r="G61" s="36"/>
    </row>
    <row r="62" spans="1:7">
      <c r="A62" s="18"/>
      <c r="B62" s="5"/>
      <c r="C62" s="18"/>
      <c r="D62" s="18"/>
      <c r="E62" s="18"/>
      <c r="F62" s="36"/>
      <c r="G62" s="36"/>
    </row>
    <row r="63" spans="1:7">
      <c r="A63" s="18"/>
      <c r="B63" s="5"/>
      <c r="C63" s="18"/>
      <c r="D63" s="18"/>
      <c r="E63" s="18"/>
      <c r="F63" s="18"/>
      <c r="G63" s="18"/>
    </row>
    <row r="64" spans="1:7">
      <c r="A64" s="18"/>
      <c r="B64" s="5"/>
      <c r="C64" s="18"/>
      <c r="D64" s="18"/>
      <c r="E64" s="18"/>
      <c r="F64" s="18"/>
      <c r="G64" s="18"/>
    </row>
    <row r="65" spans="1:7">
      <c r="A65" s="18"/>
      <c r="B65" s="5"/>
      <c r="C65" s="18"/>
      <c r="D65" s="18"/>
      <c r="E65" s="18"/>
      <c r="F65" s="18"/>
      <c r="G65" s="18"/>
    </row>
  </sheetData>
  <mergeCells count="2">
    <mergeCell ref="C5:G5"/>
    <mergeCell ref="C26:G26"/>
  </mergeCells>
  <conditionalFormatting sqref="C32">
    <cfRule type="expression" dxfId="252" priority="6" stopIfTrue="1">
      <formula>#REF!&gt;0</formula>
    </cfRule>
  </conditionalFormatting>
  <conditionalFormatting sqref="C29">
    <cfRule type="expression" dxfId="251" priority="46" stopIfTrue="1">
      <formula>#REF!&gt;0</formula>
    </cfRule>
  </conditionalFormatting>
  <conditionalFormatting sqref="D11:E11 D20:E20">
    <cfRule type="expression" dxfId="250" priority="47" stopIfTrue="1">
      <formula>#REF!&gt;0</formula>
    </cfRule>
  </conditionalFormatting>
  <conditionalFormatting sqref="C35:C36">
    <cfRule type="expression" dxfId="249" priority="49" stopIfTrue="1">
      <formula>#REF!&gt;0</formula>
    </cfRule>
  </conditionalFormatting>
  <conditionalFormatting sqref="C20">
    <cfRule type="expression" dxfId="248" priority="50" stopIfTrue="1">
      <formula>#REF!&gt;0</formula>
    </cfRule>
  </conditionalFormatting>
  <conditionalFormatting sqref="C33:C34">
    <cfRule type="expression" dxfId="247" priority="51" stopIfTrue="1">
      <formula>#REF!&gt;0</formula>
    </cfRule>
  </conditionalFormatting>
  <conditionalFormatting sqref="C30 C32">
    <cfRule type="expression" dxfId="246" priority="53" stopIfTrue="1">
      <formula>#REF!&gt;0</formula>
    </cfRule>
  </conditionalFormatting>
  <conditionalFormatting sqref="C8">
    <cfRule type="expression" dxfId="245" priority="55" stopIfTrue="1">
      <formula>#REF!&gt;0</formula>
    </cfRule>
  </conditionalFormatting>
  <conditionalFormatting sqref="D8">
    <cfRule type="expression" dxfId="244" priority="56" stopIfTrue="1">
      <formula>#REF!&gt;0</formula>
    </cfRule>
  </conditionalFormatting>
  <conditionalFormatting sqref="E8">
    <cfRule type="expression" dxfId="243" priority="57" stopIfTrue="1">
      <formula>#REF!&gt;0</formula>
    </cfRule>
  </conditionalFormatting>
  <conditionalFormatting sqref="D11">
    <cfRule type="expression" dxfId="242" priority="58" stopIfTrue="1">
      <formula>#REF!&gt;0</formula>
    </cfRule>
  </conditionalFormatting>
  <conditionalFormatting sqref="C16">
    <cfRule type="expression" dxfId="241" priority="59" stopIfTrue="1">
      <formula>#REF!&gt;0</formula>
    </cfRule>
  </conditionalFormatting>
  <conditionalFormatting sqref="D16">
    <cfRule type="expression" dxfId="240" priority="60" stopIfTrue="1">
      <formula>#REF!&gt;0</formula>
    </cfRule>
  </conditionalFormatting>
  <conditionalFormatting sqref="E16">
    <cfRule type="expression" dxfId="239" priority="61" stopIfTrue="1">
      <formula>#REF!&gt;0</formula>
    </cfRule>
  </conditionalFormatting>
  <conditionalFormatting sqref="D20">
    <cfRule type="expression" dxfId="238" priority="62" stopIfTrue="1">
      <formula>#REF!&gt;0</formula>
    </cfRule>
  </conditionalFormatting>
  <conditionalFormatting sqref="E20">
    <cfRule type="expression" dxfId="237" priority="63" stopIfTrue="1">
      <formula>#REF!&gt;0</formula>
    </cfRule>
  </conditionalFormatting>
  <conditionalFormatting sqref="E11">
    <cfRule type="expression" dxfId="236" priority="64" stopIfTrue="1">
      <formula>#REF!&gt;0</formula>
    </cfRule>
    <cfRule type="expression" dxfId="235" priority="65" stopIfTrue="1">
      <formula>#REF!&gt;0</formula>
    </cfRule>
  </conditionalFormatting>
  <conditionalFormatting sqref="C11">
    <cfRule type="expression" dxfId="234" priority="66" stopIfTrue="1">
      <formula>#REF!&gt;0</formula>
    </cfRule>
    <cfRule type="expression" dxfId="233" priority="67" stopIfTrue="1">
      <formula>#REF!&gt;0</formula>
    </cfRule>
  </conditionalFormatting>
  <conditionalFormatting sqref="C20">
    <cfRule type="expression" dxfId="232" priority="69" stopIfTrue="1">
      <formula>#REF!&gt;0</formula>
    </cfRule>
    <cfRule type="expression" dxfId="231" priority="70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6 C28:E28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76"/>
  <sheetViews>
    <sheetView showGridLines="0" workbookViewId="0"/>
  </sheetViews>
  <sheetFormatPr defaultRowHeight="15"/>
  <cols>
    <col min="1" max="1" width="13.85546875" customWidth="1"/>
    <col min="2" max="2" width="38.7109375" style="2" customWidth="1"/>
    <col min="3" max="3" width="8.7109375" style="2" customWidth="1"/>
    <col min="4" max="7" width="8.7109375" customWidth="1"/>
    <col min="129" max="129" width="13.85546875" customWidth="1"/>
    <col min="130" max="130" width="38.7109375" customWidth="1"/>
    <col min="131" max="136" width="8.7109375" customWidth="1"/>
    <col min="137" max="137" width="3.7109375" customWidth="1"/>
    <col min="138" max="139" width="8.7109375" customWidth="1"/>
    <col min="140" max="140" width="2.28515625" customWidth="1"/>
    <col min="141" max="142" width="8.7109375" customWidth="1"/>
    <col min="143" max="147" width="1.5703125" customWidth="1"/>
    <col min="148" max="148" width="9.5703125" customWidth="1"/>
    <col min="149" max="149" width="7.140625" bestFit="1" customWidth="1"/>
    <col min="150" max="150" width="10.42578125" customWidth="1"/>
    <col min="151" max="151" width="8" customWidth="1"/>
    <col min="152" max="152" width="9.7109375" customWidth="1"/>
    <col min="153" max="159" width="0" hidden="1" customWidth="1"/>
    <col min="160" max="160" width="6.85546875" customWidth="1"/>
    <col min="162" max="162" width="54.28515625" bestFit="1" customWidth="1"/>
    <col min="163" max="163" width="47.7109375" customWidth="1"/>
    <col min="164" max="164" width="24.5703125" customWidth="1"/>
    <col min="165" max="165" width="22.42578125" customWidth="1"/>
    <col min="166" max="168" width="9.140625" customWidth="1"/>
    <col min="169" max="169" width="19" customWidth="1"/>
    <col min="170" max="172" width="9.140625" customWidth="1"/>
    <col min="173" max="173" width="17.140625" customWidth="1"/>
    <col min="174" max="176" width="9.140625" customWidth="1"/>
    <col min="177" max="177" width="18.7109375" customWidth="1"/>
    <col min="178" max="180" width="9.140625" customWidth="1"/>
    <col min="181" max="181" width="19.5703125" customWidth="1"/>
    <col min="182" max="184" width="9.140625" customWidth="1"/>
    <col min="185" max="185" width="18.85546875" customWidth="1"/>
    <col min="186" max="188" width="9.140625" customWidth="1"/>
    <col min="189" max="189" width="17.28515625" customWidth="1"/>
    <col min="190" max="192" width="9.140625" customWidth="1"/>
    <col min="193" max="193" width="21" customWidth="1"/>
    <col min="194" max="196" width="9.140625" customWidth="1"/>
    <col min="197" max="197" width="18.5703125" customWidth="1"/>
    <col min="198" max="200" width="9.140625" customWidth="1"/>
    <col min="201" max="201" width="17.28515625" customWidth="1"/>
    <col min="202" max="204" width="9.140625" customWidth="1"/>
    <col min="205" max="205" width="20.28515625" customWidth="1"/>
    <col min="206" max="208" width="9.140625" customWidth="1"/>
    <col min="209" max="209" width="21.5703125" customWidth="1"/>
    <col min="210" max="212" width="9.140625" customWidth="1"/>
    <col min="213" max="213" width="24" customWidth="1"/>
    <col min="214" max="216" width="9.140625" customWidth="1"/>
    <col min="217" max="217" width="20.42578125" customWidth="1"/>
    <col min="218" max="220" width="9.140625" customWidth="1"/>
    <col min="221" max="221" width="25.28515625" customWidth="1"/>
    <col min="222" max="224" width="9.140625" customWidth="1"/>
    <col min="225" max="225" width="23.28515625" customWidth="1"/>
    <col min="226" max="232" width="9.140625" customWidth="1"/>
    <col min="233" max="233" width="27.5703125" customWidth="1"/>
    <col min="234" max="236" width="9.140625" customWidth="1"/>
    <col min="237" max="237" width="25.5703125" customWidth="1"/>
    <col min="238" max="240" width="9.140625" customWidth="1"/>
    <col min="241" max="241" width="22" customWidth="1"/>
    <col min="242" max="244" width="9.140625" customWidth="1"/>
    <col min="245" max="245" width="17.7109375" customWidth="1"/>
    <col min="246" max="248" width="9.140625" customWidth="1"/>
    <col min="249" max="249" width="18.7109375" customWidth="1"/>
    <col min="253" max="253" width="12.140625" customWidth="1"/>
    <col min="385" max="385" width="13.85546875" customWidth="1"/>
    <col min="386" max="386" width="38.7109375" customWidth="1"/>
    <col min="387" max="392" width="8.7109375" customWidth="1"/>
    <col min="393" max="393" width="3.7109375" customWidth="1"/>
    <col min="394" max="395" width="8.7109375" customWidth="1"/>
    <col min="396" max="396" width="2.28515625" customWidth="1"/>
    <col min="397" max="398" width="8.7109375" customWidth="1"/>
    <col min="399" max="403" width="1.5703125" customWidth="1"/>
    <col min="404" max="404" width="9.5703125" customWidth="1"/>
    <col min="405" max="405" width="7.140625" bestFit="1" customWidth="1"/>
    <col min="406" max="406" width="10.42578125" customWidth="1"/>
    <col min="407" max="407" width="8" customWidth="1"/>
    <col min="408" max="408" width="9.7109375" customWidth="1"/>
    <col min="409" max="415" width="0" hidden="1" customWidth="1"/>
    <col min="416" max="416" width="6.85546875" customWidth="1"/>
    <col min="418" max="418" width="54.28515625" bestFit="1" customWidth="1"/>
    <col min="419" max="419" width="47.7109375" customWidth="1"/>
    <col min="420" max="420" width="24.5703125" customWidth="1"/>
    <col min="421" max="421" width="22.42578125" customWidth="1"/>
    <col min="422" max="424" width="9.140625" customWidth="1"/>
    <col min="425" max="425" width="19" customWidth="1"/>
    <col min="426" max="428" width="9.140625" customWidth="1"/>
    <col min="429" max="429" width="17.140625" customWidth="1"/>
    <col min="430" max="432" width="9.140625" customWidth="1"/>
    <col min="433" max="433" width="18.7109375" customWidth="1"/>
    <col min="434" max="436" width="9.140625" customWidth="1"/>
    <col min="437" max="437" width="19.5703125" customWidth="1"/>
    <col min="438" max="440" width="9.140625" customWidth="1"/>
    <col min="441" max="441" width="18.85546875" customWidth="1"/>
    <col min="442" max="444" width="9.140625" customWidth="1"/>
    <col min="445" max="445" width="17.28515625" customWidth="1"/>
    <col min="446" max="448" width="9.140625" customWidth="1"/>
    <col min="449" max="449" width="21" customWidth="1"/>
    <col min="450" max="452" width="9.140625" customWidth="1"/>
    <col min="453" max="453" width="18.5703125" customWidth="1"/>
    <col min="454" max="456" width="9.140625" customWidth="1"/>
    <col min="457" max="457" width="17.28515625" customWidth="1"/>
    <col min="458" max="460" width="9.140625" customWidth="1"/>
    <col min="461" max="461" width="20.28515625" customWidth="1"/>
    <col min="462" max="464" width="9.140625" customWidth="1"/>
    <col min="465" max="465" width="21.5703125" customWidth="1"/>
    <col min="466" max="468" width="9.140625" customWidth="1"/>
    <col min="469" max="469" width="24" customWidth="1"/>
    <col min="470" max="472" width="9.140625" customWidth="1"/>
    <col min="473" max="473" width="20.42578125" customWidth="1"/>
    <col min="474" max="476" width="9.140625" customWidth="1"/>
    <col min="477" max="477" width="25.28515625" customWidth="1"/>
    <col min="478" max="480" width="9.140625" customWidth="1"/>
    <col min="481" max="481" width="23.28515625" customWidth="1"/>
    <col min="482" max="488" width="9.140625" customWidth="1"/>
    <col min="489" max="489" width="27.5703125" customWidth="1"/>
    <col min="490" max="492" width="9.140625" customWidth="1"/>
    <col min="493" max="493" width="25.5703125" customWidth="1"/>
    <col min="494" max="496" width="9.140625" customWidth="1"/>
    <col min="497" max="497" width="22" customWidth="1"/>
    <col min="498" max="500" width="9.140625" customWidth="1"/>
    <col min="501" max="501" width="17.7109375" customWidth="1"/>
    <col min="502" max="504" width="9.140625" customWidth="1"/>
    <col min="505" max="505" width="18.7109375" customWidth="1"/>
    <col min="509" max="509" width="12.140625" customWidth="1"/>
    <col min="641" max="641" width="13.85546875" customWidth="1"/>
    <col min="642" max="642" width="38.7109375" customWidth="1"/>
    <col min="643" max="648" width="8.7109375" customWidth="1"/>
    <col min="649" max="649" width="3.7109375" customWidth="1"/>
    <col min="650" max="651" width="8.7109375" customWidth="1"/>
    <col min="652" max="652" width="2.28515625" customWidth="1"/>
    <col min="653" max="654" width="8.7109375" customWidth="1"/>
    <col min="655" max="659" width="1.5703125" customWidth="1"/>
    <col min="660" max="660" width="9.5703125" customWidth="1"/>
    <col min="661" max="661" width="7.140625" bestFit="1" customWidth="1"/>
    <col min="662" max="662" width="10.42578125" customWidth="1"/>
    <col min="663" max="663" width="8" customWidth="1"/>
    <col min="664" max="664" width="9.7109375" customWidth="1"/>
    <col min="665" max="671" width="0" hidden="1" customWidth="1"/>
    <col min="672" max="672" width="6.85546875" customWidth="1"/>
    <col min="674" max="674" width="54.28515625" bestFit="1" customWidth="1"/>
    <col min="675" max="675" width="47.7109375" customWidth="1"/>
    <col min="676" max="676" width="24.5703125" customWidth="1"/>
    <col min="677" max="677" width="22.42578125" customWidth="1"/>
    <col min="678" max="680" width="9.140625" customWidth="1"/>
    <col min="681" max="681" width="19" customWidth="1"/>
    <col min="682" max="684" width="9.140625" customWidth="1"/>
    <col min="685" max="685" width="17.140625" customWidth="1"/>
    <col min="686" max="688" width="9.140625" customWidth="1"/>
    <col min="689" max="689" width="18.7109375" customWidth="1"/>
    <col min="690" max="692" width="9.140625" customWidth="1"/>
    <col min="693" max="693" width="19.5703125" customWidth="1"/>
    <col min="694" max="696" width="9.140625" customWidth="1"/>
    <col min="697" max="697" width="18.85546875" customWidth="1"/>
    <col min="698" max="700" width="9.140625" customWidth="1"/>
    <col min="701" max="701" width="17.28515625" customWidth="1"/>
    <col min="702" max="704" width="9.140625" customWidth="1"/>
    <col min="705" max="705" width="21" customWidth="1"/>
    <col min="706" max="708" width="9.140625" customWidth="1"/>
    <col min="709" max="709" width="18.5703125" customWidth="1"/>
    <col min="710" max="712" width="9.140625" customWidth="1"/>
    <col min="713" max="713" width="17.28515625" customWidth="1"/>
    <col min="714" max="716" width="9.140625" customWidth="1"/>
    <col min="717" max="717" width="20.28515625" customWidth="1"/>
    <col min="718" max="720" width="9.140625" customWidth="1"/>
    <col min="721" max="721" width="21.5703125" customWidth="1"/>
    <col min="722" max="724" width="9.140625" customWidth="1"/>
    <col min="725" max="725" width="24" customWidth="1"/>
    <col min="726" max="728" width="9.140625" customWidth="1"/>
    <col min="729" max="729" width="20.42578125" customWidth="1"/>
    <col min="730" max="732" width="9.140625" customWidth="1"/>
    <col min="733" max="733" width="25.28515625" customWidth="1"/>
    <col min="734" max="736" width="9.140625" customWidth="1"/>
    <col min="737" max="737" width="23.28515625" customWidth="1"/>
    <col min="738" max="744" width="9.140625" customWidth="1"/>
    <col min="745" max="745" width="27.5703125" customWidth="1"/>
    <col min="746" max="748" width="9.140625" customWidth="1"/>
    <col min="749" max="749" width="25.5703125" customWidth="1"/>
    <col min="750" max="752" width="9.140625" customWidth="1"/>
    <col min="753" max="753" width="22" customWidth="1"/>
    <col min="754" max="756" width="9.140625" customWidth="1"/>
    <col min="757" max="757" width="17.7109375" customWidth="1"/>
    <col min="758" max="760" width="9.140625" customWidth="1"/>
    <col min="761" max="761" width="18.7109375" customWidth="1"/>
    <col min="765" max="765" width="12.140625" customWidth="1"/>
    <col min="897" max="897" width="13.85546875" customWidth="1"/>
    <col min="898" max="898" width="38.7109375" customWidth="1"/>
    <col min="899" max="904" width="8.7109375" customWidth="1"/>
    <col min="905" max="905" width="3.7109375" customWidth="1"/>
    <col min="906" max="907" width="8.7109375" customWidth="1"/>
    <col min="908" max="908" width="2.28515625" customWidth="1"/>
    <col min="909" max="910" width="8.7109375" customWidth="1"/>
    <col min="911" max="915" width="1.5703125" customWidth="1"/>
    <col min="916" max="916" width="9.5703125" customWidth="1"/>
    <col min="917" max="917" width="7.140625" bestFit="1" customWidth="1"/>
    <col min="918" max="918" width="10.42578125" customWidth="1"/>
    <col min="919" max="919" width="8" customWidth="1"/>
    <col min="920" max="920" width="9.7109375" customWidth="1"/>
    <col min="921" max="927" width="0" hidden="1" customWidth="1"/>
    <col min="928" max="928" width="6.85546875" customWidth="1"/>
    <col min="930" max="930" width="54.28515625" bestFit="1" customWidth="1"/>
    <col min="931" max="931" width="47.7109375" customWidth="1"/>
    <col min="932" max="932" width="24.5703125" customWidth="1"/>
    <col min="933" max="933" width="22.42578125" customWidth="1"/>
    <col min="934" max="936" width="9.140625" customWidth="1"/>
    <col min="937" max="937" width="19" customWidth="1"/>
    <col min="938" max="940" width="9.140625" customWidth="1"/>
    <col min="941" max="941" width="17.140625" customWidth="1"/>
    <col min="942" max="944" width="9.140625" customWidth="1"/>
    <col min="945" max="945" width="18.7109375" customWidth="1"/>
    <col min="946" max="948" width="9.140625" customWidth="1"/>
    <col min="949" max="949" width="19.5703125" customWidth="1"/>
    <col min="950" max="952" width="9.140625" customWidth="1"/>
    <col min="953" max="953" width="18.85546875" customWidth="1"/>
    <col min="954" max="956" width="9.140625" customWidth="1"/>
    <col min="957" max="957" width="17.28515625" customWidth="1"/>
    <col min="958" max="960" width="9.140625" customWidth="1"/>
    <col min="961" max="961" width="21" customWidth="1"/>
    <col min="962" max="964" width="9.140625" customWidth="1"/>
    <col min="965" max="965" width="18.5703125" customWidth="1"/>
    <col min="966" max="968" width="9.140625" customWidth="1"/>
    <col min="969" max="969" width="17.28515625" customWidth="1"/>
    <col min="970" max="972" width="9.140625" customWidth="1"/>
    <col min="973" max="973" width="20.28515625" customWidth="1"/>
    <col min="974" max="976" width="9.140625" customWidth="1"/>
    <col min="977" max="977" width="21.5703125" customWidth="1"/>
    <col min="978" max="980" width="9.140625" customWidth="1"/>
    <col min="981" max="981" width="24" customWidth="1"/>
    <col min="982" max="984" width="9.140625" customWidth="1"/>
    <col min="985" max="985" width="20.42578125" customWidth="1"/>
    <col min="986" max="988" width="9.140625" customWidth="1"/>
    <col min="989" max="989" width="25.28515625" customWidth="1"/>
    <col min="990" max="992" width="9.140625" customWidth="1"/>
    <col min="993" max="993" width="23.28515625" customWidth="1"/>
    <col min="994" max="1000" width="9.140625" customWidth="1"/>
    <col min="1001" max="1001" width="27.5703125" customWidth="1"/>
    <col min="1002" max="1004" width="9.140625" customWidth="1"/>
    <col min="1005" max="1005" width="25.5703125" customWidth="1"/>
    <col min="1006" max="1008" width="9.140625" customWidth="1"/>
    <col min="1009" max="1009" width="22" customWidth="1"/>
    <col min="1010" max="1012" width="9.140625" customWidth="1"/>
    <col min="1013" max="1013" width="17.7109375" customWidth="1"/>
    <col min="1014" max="1016" width="9.140625" customWidth="1"/>
    <col min="1017" max="1017" width="18.7109375" customWidth="1"/>
    <col min="1021" max="1021" width="12.140625" customWidth="1"/>
    <col min="1153" max="1153" width="13.85546875" customWidth="1"/>
    <col min="1154" max="1154" width="38.7109375" customWidth="1"/>
    <col min="1155" max="1160" width="8.7109375" customWidth="1"/>
    <col min="1161" max="1161" width="3.7109375" customWidth="1"/>
    <col min="1162" max="1163" width="8.7109375" customWidth="1"/>
    <col min="1164" max="1164" width="2.28515625" customWidth="1"/>
    <col min="1165" max="1166" width="8.7109375" customWidth="1"/>
    <col min="1167" max="1171" width="1.5703125" customWidth="1"/>
    <col min="1172" max="1172" width="9.5703125" customWidth="1"/>
    <col min="1173" max="1173" width="7.140625" bestFit="1" customWidth="1"/>
    <col min="1174" max="1174" width="10.42578125" customWidth="1"/>
    <col min="1175" max="1175" width="8" customWidth="1"/>
    <col min="1176" max="1176" width="9.7109375" customWidth="1"/>
    <col min="1177" max="1183" width="0" hidden="1" customWidth="1"/>
    <col min="1184" max="1184" width="6.85546875" customWidth="1"/>
    <col min="1186" max="1186" width="54.28515625" bestFit="1" customWidth="1"/>
    <col min="1187" max="1187" width="47.7109375" customWidth="1"/>
    <col min="1188" max="1188" width="24.5703125" customWidth="1"/>
    <col min="1189" max="1189" width="22.42578125" customWidth="1"/>
    <col min="1190" max="1192" width="9.140625" customWidth="1"/>
    <col min="1193" max="1193" width="19" customWidth="1"/>
    <col min="1194" max="1196" width="9.140625" customWidth="1"/>
    <col min="1197" max="1197" width="17.140625" customWidth="1"/>
    <col min="1198" max="1200" width="9.140625" customWidth="1"/>
    <col min="1201" max="1201" width="18.7109375" customWidth="1"/>
    <col min="1202" max="1204" width="9.140625" customWidth="1"/>
    <col min="1205" max="1205" width="19.5703125" customWidth="1"/>
    <col min="1206" max="1208" width="9.140625" customWidth="1"/>
    <col min="1209" max="1209" width="18.85546875" customWidth="1"/>
    <col min="1210" max="1212" width="9.140625" customWidth="1"/>
    <col min="1213" max="1213" width="17.28515625" customWidth="1"/>
    <col min="1214" max="1216" width="9.140625" customWidth="1"/>
    <col min="1217" max="1217" width="21" customWidth="1"/>
    <col min="1218" max="1220" width="9.140625" customWidth="1"/>
    <col min="1221" max="1221" width="18.5703125" customWidth="1"/>
    <col min="1222" max="1224" width="9.140625" customWidth="1"/>
    <col min="1225" max="1225" width="17.28515625" customWidth="1"/>
    <col min="1226" max="1228" width="9.140625" customWidth="1"/>
    <col min="1229" max="1229" width="20.28515625" customWidth="1"/>
    <col min="1230" max="1232" width="9.140625" customWidth="1"/>
    <col min="1233" max="1233" width="21.5703125" customWidth="1"/>
    <col min="1234" max="1236" width="9.140625" customWidth="1"/>
    <col min="1237" max="1237" width="24" customWidth="1"/>
    <col min="1238" max="1240" width="9.140625" customWidth="1"/>
    <col min="1241" max="1241" width="20.42578125" customWidth="1"/>
    <col min="1242" max="1244" width="9.140625" customWidth="1"/>
    <col min="1245" max="1245" width="25.28515625" customWidth="1"/>
    <col min="1246" max="1248" width="9.140625" customWidth="1"/>
    <col min="1249" max="1249" width="23.28515625" customWidth="1"/>
    <col min="1250" max="1256" width="9.140625" customWidth="1"/>
    <col min="1257" max="1257" width="27.5703125" customWidth="1"/>
    <col min="1258" max="1260" width="9.140625" customWidth="1"/>
    <col min="1261" max="1261" width="25.5703125" customWidth="1"/>
    <col min="1262" max="1264" width="9.140625" customWidth="1"/>
    <col min="1265" max="1265" width="22" customWidth="1"/>
    <col min="1266" max="1268" width="9.140625" customWidth="1"/>
    <col min="1269" max="1269" width="17.7109375" customWidth="1"/>
    <col min="1270" max="1272" width="9.140625" customWidth="1"/>
    <col min="1273" max="1273" width="18.7109375" customWidth="1"/>
    <col min="1277" max="1277" width="12.140625" customWidth="1"/>
    <col min="1409" max="1409" width="13.85546875" customWidth="1"/>
    <col min="1410" max="1410" width="38.7109375" customWidth="1"/>
    <col min="1411" max="1416" width="8.7109375" customWidth="1"/>
    <col min="1417" max="1417" width="3.7109375" customWidth="1"/>
    <col min="1418" max="1419" width="8.7109375" customWidth="1"/>
    <col min="1420" max="1420" width="2.28515625" customWidth="1"/>
    <col min="1421" max="1422" width="8.7109375" customWidth="1"/>
    <col min="1423" max="1427" width="1.5703125" customWidth="1"/>
    <col min="1428" max="1428" width="9.5703125" customWidth="1"/>
    <col min="1429" max="1429" width="7.140625" bestFit="1" customWidth="1"/>
    <col min="1430" max="1430" width="10.42578125" customWidth="1"/>
    <col min="1431" max="1431" width="8" customWidth="1"/>
    <col min="1432" max="1432" width="9.7109375" customWidth="1"/>
    <col min="1433" max="1439" width="0" hidden="1" customWidth="1"/>
    <col min="1440" max="1440" width="6.85546875" customWidth="1"/>
    <col min="1442" max="1442" width="54.28515625" bestFit="1" customWidth="1"/>
    <col min="1443" max="1443" width="47.7109375" customWidth="1"/>
    <col min="1444" max="1444" width="24.5703125" customWidth="1"/>
    <col min="1445" max="1445" width="22.42578125" customWidth="1"/>
    <col min="1446" max="1448" width="9.140625" customWidth="1"/>
    <col min="1449" max="1449" width="19" customWidth="1"/>
    <col min="1450" max="1452" width="9.140625" customWidth="1"/>
    <col min="1453" max="1453" width="17.140625" customWidth="1"/>
    <col min="1454" max="1456" width="9.140625" customWidth="1"/>
    <col min="1457" max="1457" width="18.7109375" customWidth="1"/>
    <col min="1458" max="1460" width="9.140625" customWidth="1"/>
    <col min="1461" max="1461" width="19.5703125" customWidth="1"/>
    <col min="1462" max="1464" width="9.140625" customWidth="1"/>
    <col min="1465" max="1465" width="18.85546875" customWidth="1"/>
    <col min="1466" max="1468" width="9.140625" customWidth="1"/>
    <col min="1469" max="1469" width="17.28515625" customWidth="1"/>
    <col min="1470" max="1472" width="9.140625" customWidth="1"/>
    <col min="1473" max="1473" width="21" customWidth="1"/>
    <col min="1474" max="1476" width="9.140625" customWidth="1"/>
    <col min="1477" max="1477" width="18.5703125" customWidth="1"/>
    <col min="1478" max="1480" width="9.140625" customWidth="1"/>
    <col min="1481" max="1481" width="17.28515625" customWidth="1"/>
    <col min="1482" max="1484" width="9.140625" customWidth="1"/>
    <col min="1485" max="1485" width="20.28515625" customWidth="1"/>
    <col min="1486" max="1488" width="9.140625" customWidth="1"/>
    <col min="1489" max="1489" width="21.5703125" customWidth="1"/>
    <col min="1490" max="1492" width="9.140625" customWidth="1"/>
    <col min="1493" max="1493" width="24" customWidth="1"/>
    <col min="1494" max="1496" width="9.140625" customWidth="1"/>
    <col min="1497" max="1497" width="20.42578125" customWidth="1"/>
    <col min="1498" max="1500" width="9.140625" customWidth="1"/>
    <col min="1501" max="1501" width="25.28515625" customWidth="1"/>
    <col min="1502" max="1504" width="9.140625" customWidth="1"/>
    <col min="1505" max="1505" width="23.28515625" customWidth="1"/>
    <col min="1506" max="1512" width="9.140625" customWidth="1"/>
    <col min="1513" max="1513" width="27.5703125" customWidth="1"/>
    <col min="1514" max="1516" width="9.140625" customWidth="1"/>
    <col min="1517" max="1517" width="25.5703125" customWidth="1"/>
    <col min="1518" max="1520" width="9.140625" customWidth="1"/>
    <col min="1521" max="1521" width="22" customWidth="1"/>
    <col min="1522" max="1524" width="9.140625" customWidth="1"/>
    <col min="1525" max="1525" width="17.7109375" customWidth="1"/>
    <col min="1526" max="1528" width="9.140625" customWidth="1"/>
    <col min="1529" max="1529" width="18.7109375" customWidth="1"/>
    <col min="1533" max="1533" width="12.140625" customWidth="1"/>
    <col min="1665" max="1665" width="13.85546875" customWidth="1"/>
    <col min="1666" max="1666" width="38.7109375" customWidth="1"/>
    <col min="1667" max="1672" width="8.7109375" customWidth="1"/>
    <col min="1673" max="1673" width="3.7109375" customWidth="1"/>
    <col min="1674" max="1675" width="8.7109375" customWidth="1"/>
    <col min="1676" max="1676" width="2.28515625" customWidth="1"/>
    <col min="1677" max="1678" width="8.7109375" customWidth="1"/>
    <col min="1679" max="1683" width="1.5703125" customWidth="1"/>
    <col min="1684" max="1684" width="9.5703125" customWidth="1"/>
    <col min="1685" max="1685" width="7.140625" bestFit="1" customWidth="1"/>
    <col min="1686" max="1686" width="10.42578125" customWidth="1"/>
    <col min="1687" max="1687" width="8" customWidth="1"/>
    <col min="1688" max="1688" width="9.7109375" customWidth="1"/>
    <col min="1689" max="1695" width="0" hidden="1" customWidth="1"/>
    <col min="1696" max="1696" width="6.85546875" customWidth="1"/>
    <col min="1698" max="1698" width="54.28515625" bestFit="1" customWidth="1"/>
    <col min="1699" max="1699" width="47.7109375" customWidth="1"/>
    <col min="1700" max="1700" width="24.5703125" customWidth="1"/>
    <col min="1701" max="1701" width="22.42578125" customWidth="1"/>
    <col min="1702" max="1704" width="9.140625" customWidth="1"/>
    <col min="1705" max="1705" width="19" customWidth="1"/>
    <col min="1706" max="1708" width="9.140625" customWidth="1"/>
    <col min="1709" max="1709" width="17.140625" customWidth="1"/>
    <col min="1710" max="1712" width="9.140625" customWidth="1"/>
    <col min="1713" max="1713" width="18.7109375" customWidth="1"/>
    <col min="1714" max="1716" width="9.140625" customWidth="1"/>
    <col min="1717" max="1717" width="19.5703125" customWidth="1"/>
    <col min="1718" max="1720" width="9.140625" customWidth="1"/>
    <col min="1721" max="1721" width="18.85546875" customWidth="1"/>
    <col min="1722" max="1724" width="9.140625" customWidth="1"/>
    <col min="1725" max="1725" width="17.28515625" customWidth="1"/>
    <col min="1726" max="1728" width="9.140625" customWidth="1"/>
    <col min="1729" max="1729" width="21" customWidth="1"/>
    <col min="1730" max="1732" width="9.140625" customWidth="1"/>
    <col min="1733" max="1733" width="18.5703125" customWidth="1"/>
    <col min="1734" max="1736" width="9.140625" customWidth="1"/>
    <col min="1737" max="1737" width="17.28515625" customWidth="1"/>
    <col min="1738" max="1740" width="9.140625" customWidth="1"/>
    <col min="1741" max="1741" width="20.28515625" customWidth="1"/>
    <col min="1742" max="1744" width="9.140625" customWidth="1"/>
    <col min="1745" max="1745" width="21.5703125" customWidth="1"/>
    <col min="1746" max="1748" width="9.140625" customWidth="1"/>
    <col min="1749" max="1749" width="24" customWidth="1"/>
    <col min="1750" max="1752" width="9.140625" customWidth="1"/>
    <col min="1753" max="1753" width="20.42578125" customWidth="1"/>
    <col min="1754" max="1756" width="9.140625" customWidth="1"/>
    <col min="1757" max="1757" width="25.28515625" customWidth="1"/>
    <col min="1758" max="1760" width="9.140625" customWidth="1"/>
    <col min="1761" max="1761" width="23.28515625" customWidth="1"/>
    <col min="1762" max="1768" width="9.140625" customWidth="1"/>
    <col min="1769" max="1769" width="27.5703125" customWidth="1"/>
    <col min="1770" max="1772" width="9.140625" customWidth="1"/>
    <col min="1773" max="1773" width="25.5703125" customWidth="1"/>
    <col min="1774" max="1776" width="9.140625" customWidth="1"/>
    <col min="1777" max="1777" width="22" customWidth="1"/>
    <col min="1778" max="1780" width="9.140625" customWidth="1"/>
    <col min="1781" max="1781" width="17.7109375" customWidth="1"/>
    <col min="1782" max="1784" width="9.140625" customWidth="1"/>
    <col min="1785" max="1785" width="18.7109375" customWidth="1"/>
    <col min="1789" max="1789" width="12.140625" customWidth="1"/>
    <col min="1921" max="1921" width="13.85546875" customWidth="1"/>
    <col min="1922" max="1922" width="38.7109375" customWidth="1"/>
    <col min="1923" max="1928" width="8.7109375" customWidth="1"/>
    <col min="1929" max="1929" width="3.7109375" customWidth="1"/>
    <col min="1930" max="1931" width="8.7109375" customWidth="1"/>
    <col min="1932" max="1932" width="2.28515625" customWidth="1"/>
    <col min="1933" max="1934" width="8.7109375" customWidth="1"/>
    <col min="1935" max="1939" width="1.5703125" customWidth="1"/>
    <col min="1940" max="1940" width="9.5703125" customWidth="1"/>
    <col min="1941" max="1941" width="7.140625" bestFit="1" customWidth="1"/>
    <col min="1942" max="1942" width="10.42578125" customWidth="1"/>
    <col min="1943" max="1943" width="8" customWidth="1"/>
    <col min="1944" max="1944" width="9.7109375" customWidth="1"/>
    <col min="1945" max="1951" width="0" hidden="1" customWidth="1"/>
    <col min="1952" max="1952" width="6.85546875" customWidth="1"/>
    <col min="1954" max="1954" width="54.28515625" bestFit="1" customWidth="1"/>
    <col min="1955" max="1955" width="47.7109375" customWidth="1"/>
    <col min="1956" max="1956" width="24.5703125" customWidth="1"/>
    <col min="1957" max="1957" width="22.42578125" customWidth="1"/>
    <col min="1958" max="1960" width="9.140625" customWidth="1"/>
    <col min="1961" max="1961" width="19" customWidth="1"/>
    <col min="1962" max="1964" width="9.140625" customWidth="1"/>
    <col min="1965" max="1965" width="17.140625" customWidth="1"/>
    <col min="1966" max="1968" width="9.140625" customWidth="1"/>
    <col min="1969" max="1969" width="18.7109375" customWidth="1"/>
    <col min="1970" max="1972" width="9.140625" customWidth="1"/>
    <col min="1973" max="1973" width="19.5703125" customWidth="1"/>
    <col min="1974" max="1976" width="9.140625" customWidth="1"/>
    <col min="1977" max="1977" width="18.85546875" customWidth="1"/>
    <col min="1978" max="1980" width="9.140625" customWidth="1"/>
    <col min="1981" max="1981" width="17.28515625" customWidth="1"/>
    <col min="1982" max="1984" width="9.140625" customWidth="1"/>
    <col min="1985" max="1985" width="21" customWidth="1"/>
    <col min="1986" max="1988" width="9.140625" customWidth="1"/>
    <col min="1989" max="1989" width="18.5703125" customWidth="1"/>
    <col min="1990" max="1992" width="9.140625" customWidth="1"/>
    <col min="1993" max="1993" width="17.28515625" customWidth="1"/>
    <col min="1994" max="1996" width="9.140625" customWidth="1"/>
    <col min="1997" max="1997" width="20.28515625" customWidth="1"/>
    <col min="1998" max="2000" width="9.140625" customWidth="1"/>
    <col min="2001" max="2001" width="21.5703125" customWidth="1"/>
    <col min="2002" max="2004" width="9.140625" customWidth="1"/>
    <col min="2005" max="2005" width="24" customWidth="1"/>
    <col min="2006" max="2008" width="9.140625" customWidth="1"/>
    <col min="2009" max="2009" width="20.42578125" customWidth="1"/>
    <col min="2010" max="2012" width="9.140625" customWidth="1"/>
    <col min="2013" max="2013" width="25.28515625" customWidth="1"/>
    <col min="2014" max="2016" width="9.140625" customWidth="1"/>
    <col min="2017" max="2017" width="23.28515625" customWidth="1"/>
    <col min="2018" max="2024" width="9.140625" customWidth="1"/>
    <col min="2025" max="2025" width="27.5703125" customWidth="1"/>
    <col min="2026" max="2028" width="9.140625" customWidth="1"/>
    <col min="2029" max="2029" width="25.5703125" customWidth="1"/>
    <col min="2030" max="2032" width="9.140625" customWidth="1"/>
    <col min="2033" max="2033" width="22" customWidth="1"/>
    <col min="2034" max="2036" width="9.140625" customWidth="1"/>
    <col min="2037" max="2037" width="17.7109375" customWidth="1"/>
    <col min="2038" max="2040" width="9.140625" customWidth="1"/>
    <col min="2041" max="2041" width="18.7109375" customWidth="1"/>
    <col min="2045" max="2045" width="12.140625" customWidth="1"/>
    <col min="2177" max="2177" width="13.85546875" customWidth="1"/>
    <col min="2178" max="2178" width="38.7109375" customWidth="1"/>
    <col min="2179" max="2184" width="8.7109375" customWidth="1"/>
    <col min="2185" max="2185" width="3.7109375" customWidth="1"/>
    <col min="2186" max="2187" width="8.7109375" customWidth="1"/>
    <col min="2188" max="2188" width="2.28515625" customWidth="1"/>
    <col min="2189" max="2190" width="8.7109375" customWidth="1"/>
    <col min="2191" max="2195" width="1.5703125" customWidth="1"/>
    <col min="2196" max="2196" width="9.5703125" customWidth="1"/>
    <col min="2197" max="2197" width="7.140625" bestFit="1" customWidth="1"/>
    <col min="2198" max="2198" width="10.42578125" customWidth="1"/>
    <col min="2199" max="2199" width="8" customWidth="1"/>
    <col min="2200" max="2200" width="9.7109375" customWidth="1"/>
    <col min="2201" max="2207" width="0" hidden="1" customWidth="1"/>
    <col min="2208" max="2208" width="6.85546875" customWidth="1"/>
    <col min="2210" max="2210" width="54.28515625" bestFit="1" customWidth="1"/>
    <col min="2211" max="2211" width="47.7109375" customWidth="1"/>
    <col min="2212" max="2212" width="24.5703125" customWidth="1"/>
    <col min="2213" max="2213" width="22.42578125" customWidth="1"/>
    <col min="2214" max="2216" width="9.140625" customWidth="1"/>
    <col min="2217" max="2217" width="19" customWidth="1"/>
    <col min="2218" max="2220" width="9.140625" customWidth="1"/>
    <col min="2221" max="2221" width="17.140625" customWidth="1"/>
    <col min="2222" max="2224" width="9.140625" customWidth="1"/>
    <col min="2225" max="2225" width="18.7109375" customWidth="1"/>
    <col min="2226" max="2228" width="9.140625" customWidth="1"/>
    <col min="2229" max="2229" width="19.5703125" customWidth="1"/>
    <col min="2230" max="2232" width="9.140625" customWidth="1"/>
    <col min="2233" max="2233" width="18.85546875" customWidth="1"/>
    <col min="2234" max="2236" width="9.140625" customWidth="1"/>
    <col min="2237" max="2237" width="17.28515625" customWidth="1"/>
    <col min="2238" max="2240" width="9.140625" customWidth="1"/>
    <col min="2241" max="2241" width="21" customWidth="1"/>
    <col min="2242" max="2244" width="9.140625" customWidth="1"/>
    <col min="2245" max="2245" width="18.5703125" customWidth="1"/>
    <col min="2246" max="2248" width="9.140625" customWidth="1"/>
    <col min="2249" max="2249" width="17.28515625" customWidth="1"/>
    <col min="2250" max="2252" width="9.140625" customWidth="1"/>
    <col min="2253" max="2253" width="20.28515625" customWidth="1"/>
    <col min="2254" max="2256" width="9.140625" customWidth="1"/>
    <col min="2257" max="2257" width="21.5703125" customWidth="1"/>
    <col min="2258" max="2260" width="9.140625" customWidth="1"/>
    <col min="2261" max="2261" width="24" customWidth="1"/>
    <col min="2262" max="2264" width="9.140625" customWidth="1"/>
    <col min="2265" max="2265" width="20.42578125" customWidth="1"/>
    <col min="2266" max="2268" width="9.140625" customWidth="1"/>
    <col min="2269" max="2269" width="25.28515625" customWidth="1"/>
    <col min="2270" max="2272" width="9.140625" customWidth="1"/>
    <col min="2273" max="2273" width="23.28515625" customWidth="1"/>
    <col min="2274" max="2280" width="9.140625" customWidth="1"/>
    <col min="2281" max="2281" width="27.5703125" customWidth="1"/>
    <col min="2282" max="2284" width="9.140625" customWidth="1"/>
    <col min="2285" max="2285" width="25.5703125" customWidth="1"/>
    <col min="2286" max="2288" width="9.140625" customWidth="1"/>
    <col min="2289" max="2289" width="22" customWidth="1"/>
    <col min="2290" max="2292" width="9.140625" customWidth="1"/>
    <col min="2293" max="2293" width="17.7109375" customWidth="1"/>
    <col min="2294" max="2296" width="9.140625" customWidth="1"/>
    <col min="2297" max="2297" width="18.7109375" customWidth="1"/>
    <col min="2301" max="2301" width="12.140625" customWidth="1"/>
    <col min="2433" max="2433" width="13.85546875" customWidth="1"/>
    <col min="2434" max="2434" width="38.7109375" customWidth="1"/>
    <col min="2435" max="2440" width="8.7109375" customWidth="1"/>
    <col min="2441" max="2441" width="3.7109375" customWidth="1"/>
    <col min="2442" max="2443" width="8.7109375" customWidth="1"/>
    <col min="2444" max="2444" width="2.28515625" customWidth="1"/>
    <col min="2445" max="2446" width="8.7109375" customWidth="1"/>
    <col min="2447" max="2451" width="1.5703125" customWidth="1"/>
    <col min="2452" max="2452" width="9.5703125" customWidth="1"/>
    <col min="2453" max="2453" width="7.140625" bestFit="1" customWidth="1"/>
    <col min="2454" max="2454" width="10.42578125" customWidth="1"/>
    <col min="2455" max="2455" width="8" customWidth="1"/>
    <col min="2456" max="2456" width="9.7109375" customWidth="1"/>
    <col min="2457" max="2463" width="0" hidden="1" customWidth="1"/>
    <col min="2464" max="2464" width="6.85546875" customWidth="1"/>
    <col min="2466" max="2466" width="54.28515625" bestFit="1" customWidth="1"/>
    <col min="2467" max="2467" width="47.7109375" customWidth="1"/>
    <col min="2468" max="2468" width="24.5703125" customWidth="1"/>
    <col min="2469" max="2469" width="22.42578125" customWidth="1"/>
    <col min="2470" max="2472" width="9.140625" customWidth="1"/>
    <col min="2473" max="2473" width="19" customWidth="1"/>
    <col min="2474" max="2476" width="9.140625" customWidth="1"/>
    <col min="2477" max="2477" width="17.140625" customWidth="1"/>
    <col min="2478" max="2480" width="9.140625" customWidth="1"/>
    <col min="2481" max="2481" width="18.7109375" customWidth="1"/>
    <col min="2482" max="2484" width="9.140625" customWidth="1"/>
    <col min="2485" max="2485" width="19.5703125" customWidth="1"/>
    <col min="2486" max="2488" width="9.140625" customWidth="1"/>
    <col min="2489" max="2489" width="18.85546875" customWidth="1"/>
    <col min="2490" max="2492" width="9.140625" customWidth="1"/>
    <col min="2493" max="2493" width="17.28515625" customWidth="1"/>
    <col min="2494" max="2496" width="9.140625" customWidth="1"/>
    <col min="2497" max="2497" width="21" customWidth="1"/>
    <col min="2498" max="2500" width="9.140625" customWidth="1"/>
    <col min="2501" max="2501" width="18.5703125" customWidth="1"/>
    <col min="2502" max="2504" width="9.140625" customWidth="1"/>
    <col min="2505" max="2505" width="17.28515625" customWidth="1"/>
    <col min="2506" max="2508" width="9.140625" customWidth="1"/>
    <col min="2509" max="2509" width="20.28515625" customWidth="1"/>
    <col min="2510" max="2512" width="9.140625" customWidth="1"/>
    <col min="2513" max="2513" width="21.5703125" customWidth="1"/>
    <col min="2514" max="2516" width="9.140625" customWidth="1"/>
    <col min="2517" max="2517" width="24" customWidth="1"/>
    <col min="2518" max="2520" width="9.140625" customWidth="1"/>
    <col min="2521" max="2521" width="20.42578125" customWidth="1"/>
    <col min="2522" max="2524" width="9.140625" customWidth="1"/>
    <col min="2525" max="2525" width="25.28515625" customWidth="1"/>
    <col min="2526" max="2528" width="9.140625" customWidth="1"/>
    <col min="2529" max="2529" width="23.28515625" customWidth="1"/>
    <col min="2530" max="2536" width="9.140625" customWidth="1"/>
    <col min="2537" max="2537" width="27.5703125" customWidth="1"/>
    <col min="2538" max="2540" width="9.140625" customWidth="1"/>
    <col min="2541" max="2541" width="25.5703125" customWidth="1"/>
    <col min="2542" max="2544" width="9.140625" customWidth="1"/>
    <col min="2545" max="2545" width="22" customWidth="1"/>
    <col min="2546" max="2548" width="9.140625" customWidth="1"/>
    <col min="2549" max="2549" width="17.7109375" customWidth="1"/>
    <col min="2550" max="2552" width="9.140625" customWidth="1"/>
    <col min="2553" max="2553" width="18.7109375" customWidth="1"/>
    <col min="2557" max="2557" width="12.140625" customWidth="1"/>
    <col min="2689" max="2689" width="13.85546875" customWidth="1"/>
    <col min="2690" max="2690" width="38.7109375" customWidth="1"/>
    <col min="2691" max="2696" width="8.7109375" customWidth="1"/>
    <col min="2697" max="2697" width="3.7109375" customWidth="1"/>
    <col min="2698" max="2699" width="8.7109375" customWidth="1"/>
    <col min="2700" max="2700" width="2.28515625" customWidth="1"/>
    <col min="2701" max="2702" width="8.7109375" customWidth="1"/>
    <col min="2703" max="2707" width="1.5703125" customWidth="1"/>
    <col min="2708" max="2708" width="9.5703125" customWidth="1"/>
    <col min="2709" max="2709" width="7.140625" bestFit="1" customWidth="1"/>
    <col min="2710" max="2710" width="10.42578125" customWidth="1"/>
    <col min="2711" max="2711" width="8" customWidth="1"/>
    <col min="2712" max="2712" width="9.7109375" customWidth="1"/>
    <col min="2713" max="2719" width="0" hidden="1" customWidth="1"/>
    <col min="2720" max="2720" width="6.85546875" customWidth="1"/>
    <col min="2722" max="2722" width="54.28515625" bestFit="1" customWidth="1"/>
    <col min="2723" max="2723" width="47.7109375" customWidth="1"/>
    <col min="2724" max="2724" width="24.5703125" customWidth="1"/>
    <col min="2725" max="2725" width="22.42578125" customWidth="1"/>
    <col min="2726" max="2728" width="9.140625" customWidth="1"/>
    <col min="2729" max="2729" width="19" customWidth="1"/>
    <col min="2730" max="2732" width="9.140625" customWidth="1"/>
    <col min="2733" max="2733" width="17.140625" customWidth="1"/>
    <col min="2734" max="2736" width="9.140625" customWidth="1"/>
    <col min="2737" max="2737" width="18.7109375" customWidth="1"/>
    <col min="2738" max="2740" width="9.140625" customWidth="1"/>
    <col min="2741" max="2741" width="19.5703125" customWidth="1"/>
    <col min="2742" max="2744" width="9.140625" customWidth="1"/>
    <col min="2745" max="2745" width="18.85546875" customWidth="1"/>
    <col min="2746" max="2748" width="9.140625" customWidth="1"/>
    <col min="2749" max="2749" width="17.28515625" customWidth="1"/>
    <col min="2750" max="2752" width="9.140625" customWidth="1"/>
    <col min="2753" max="2753" width="21" customWidth="1"/>
    <col min="2754" max="2756" width="9.140625" customWidth="1"/>
    <col min="2757" max="2757" width="18.5703125" customWidth="1"/>
    <col min="2758" max="2760" width="9.140625" customWidth="1"/>
    <col min="2761" max="2761" width="17.28515625" customWidth="1"/>
    <col min="2762" max="2764" width="9.140625" customWidth="1"/>
    <col min="2765" max="2765" width="20.28515625" customWidth="1"/>
    <col min="2766" max="2768" width="9.140625" customWidth="1"/>
    <col min="2769" max="2769" width="21.5703125" customWidth="1"/>
    <col min="2770" max="2772" width="9.140625" customWidth="1"/>
    <col min="2773" max="2773" width="24" customWidth="1"/>
    <col min="2774" max="2776" width="9.140625" customWidth="1"/>
    <col min="2777" max="2777" width="20.42578125" customWidth="1"/>
    <col min="2778" max="2780" width="9.140625" customWidth="1"/>
    <col min="2781" max="2781" width="25.28515625" customWidth="1"/>
    <col min="2782" max="2784" width="9.140625" customWidth="1"/>
    <col min="2785" max="2785" width="23.28515625" customWidth="1"/>
    <col min="2786" max="2792" width="9.140625" customWidth="1"/>
    <col min="2793" max="2793" width="27.5703125" customWidth="1"/>
    <col min="2794" max="2796" width="9.140625" customWidth="1"/>
    <col min="2797" max="2797" width="25.5703125" customWidth="1"/>
    <col min="2798" max="2800" width="9.140625" customWidth="1"/>
    <col min="2801" max="2801" width="22" customWidth="1"/>
    <col min="2802" max="2804" width="9.140625" customWidth="1"/>
    <col min="2805" max="2805" width="17.7109375" customWidth="1"/>
    <col min="2806" max="2808" width="9.140625" customWidth="1"/>
    <col min="2809" max="2809" width="18.7109375" customWidth="1"/>
    <col min="2813" max="2813" width="12.140625" customWidth="1"/>
    <col min="2945" max="2945" width="13.85546875" customWidth="1"/>
    <col min="2946" max="2946" width="38.7109375" customWidth="1"/>
    <col min="2947" max="2952" width="8.7109375" customWidth="1"/>
    <col min="2953" max="2953" width="3.7109375" customWidth="1"/>
    <col min="2954" max="2955" width="8.7109375" customWidth="1"/>
    <col min="2956" max="2956" width="2.28515625" customWidth="1"/>
    <col min="2957" max="2958" width="8.7109375" customWidth="1"/>
    <col min="2959" max="2963" width="1.5703125" customWidth="1"/>
    <col min="2964" max="2964" width="9.5703125" customWidth="1"/>
    <col min="2965" max="2965" width="7.140625" bestFit="1" customWidth="1"/>
    <col min="2966" max="2966" width="10.42578125" customWidth="1"/>
    <col min="2967" max="2967" width="8" customWidth="1"/>
    <col min="2968" max="2968" width="9.7109375" customWidth="1"/>
    <col min="2969" max="2975" width="0" hidden="1" customWidth="1"/>
    <col min="2976" max="2976" width="6.85546875" customWidth="1"/>
    <col min="2978" max="2978" width="54.28515625" bestFit="1" customWidth="1"/>
    <col min="2979" max="2979" width="47.7109375" customWidth="1"/>
    <col min="2980" max="2980" width="24.5703125" customWidth="1"/>
    <col min="2981" max="2981" width="22.42578125" customWidth="1"/>
    <col min="2982" max="2984" width="9.140625" customWidth="1"/>
    <col min="2985" max="2985" width="19" customWidth="1"/>
    <col min="2986" max="2988" width="9.140625" customWidth="1"/>
    <col min="2989" max="2989" width="17.140625" customWidth="1"/>
    <col min="2990" max="2992" width="9.140625" customWidth="1"/>
    <col min="2993" max="2993" width="18.7109375" customWidth="1"/>
    <col min="2994" max="2996" width="9.140625" customWidth="1"/>
    <col min="2997" max="2997" width="19.5703125" customWidth="1"/>
    <col min="2998" max="3000" width="9.140625" customWidth="1"/>
    <col min="3001" max="3001" width="18.85546875" customWidth="1"/>
    <col min="3002" max="3004" width="9.140625" customWidth="1"/>
    <col min="3005" max="3005" width="17.28515625" customWidth="1"/>
    <col min="3006" max="3008" width="9.140625" customWidth="1"/>
    <col min="3009" max="3009" width="21" customWidth="1"/>
    <col min="3010" max="3012" width="9.140625" customWidth="1"/>
    <col min="3013" max="3013" width="18.5703125" customWidth="1"/>
    <col min="3014" max="3016" width="9.140625" customWidth="1"/>
    <col min="3017" max="3017" width="17.28515625" customWidth="1"/>
    <col min="3018" max="3020" width="9.140625" customWidth="1"/>
    <col min="3021" max="3021" width="20.28515625" customWidth="1"/>
    <col min="3022" max="3024" width="9.140625" customWidth="1"/>
    <col min="3025" max="3025" width="21.5703125" customWidth="1"/>
    <col min="3026" max="3028" width="9.140625" customWidth="1"/>
    <col min="3029" max="3029" width="24" customWidth="1"/>
    <col min="3030" max="3032" width="9.140625" customWidth="1"/>
    <col min="3033" max="3033" width="20.42578125" customWidth="1"/>
    <col min="3034" max="3036" width="9.140625" customWidth="1"/>
    <col min="3037" max="3037" width="25.28515625" customWidth="1"/>
    <col min="3038" max="3040" width="9.140625" customWidth="1"/>
    <col min="3041" max="3041" width="23.28515625" customWidth="1"/>
    <col min="3042" max="3048" width="9.140625" customWidth="1"/>
    <col min="3049" max="3049" width="27.5703125" customWidth="1"/>
    <col min="3050" max="3052" width="9.140625" customWidth="1"/>
    <col min="3053" max="3053" width="25.5703125" customWidth="1"/>
    <col min="3054" max="3056" width="9.140625" customWidth="1"/>
    <col min="3057" max="3057" width="22" customWidth="1"/>
    <col min="3058" max="3060" width="9.140625" customWidth="1"/>
    <col min="3061" max="3061" width="17.7109375" customWidth="1"/>
    <col min="3062" max="3064" width="9.140625" customWidth="1"/>
    <col min="3065" max="3065" width="18.7109375" customWidth="1"/>
    <col min="3069" max="3069" width="12.140625" customWidth="1"/>
    <col min="3201" max="3201" width="13.85546875" customWidth="1"/>
    <col min="3202" max="3202" width="38.7109375" customWidth="1"/>
    <col min="3203" max="3208" width="8.7109375" customWidth="1"/>
    <col min="3209" max="3209" width="3.7109375" customWidth="1"/>
    <col min="3210" max="3211" width="8.7109375" customWidth="1"/>
    <col min="3212" max="3212" width="2.28515625" customWidth="1"/>
    <col min="3213" max="3214" width="8.7109375" customWidth="1"/>
    <col min="3215" max="3219" width="1.5703125" customWidth="1"/>
    <col min="3220" max="3220" width="9.5703125" customWidth="1"/>
    <col min="3221" max="3221" width="7.140625" bestFit="1" customWidth="1"/>
    <col min="3222" max="3222" width="10.42578125" customWidth="1"/>
    <col min="3223" max="3223" width="8" customWidth="1"/>
    <col min="3224" max="3224" width="9.7109375" customWidth="1"/>
    <col min="3225" max="3231" width="0" hidden="1" customWidth="1"/>
    <col min="3232" max="3232" width="6.85546875" customWidth="1"/>
    <col min="3234" max="3234" width="54.28515625" bestFit="1" customWidth="1"/>
    <col min="3235" max="3235" width="47.7109375" customWidth="1"/>
    <col min="3236" max="3236" width="24.5703125" customWidth="1"/>
    <col min="3237" max="3237" width="22.42578125" customWidth="1"/>
    <col min="3238" max="3240" width="9.140625" customWidth="1"/>
    <col min="3241" max="3241" width="19" customWidth="1"/>
    <col min="3242" max="3244" width="9.140625" customWidth="1"/>
    <col min="3245" max="3245" width="17.140625" customWidth="1"/>
    <col min="3246" max="3248" width="9.140625" customWidth="1"/>
    <col min="3249" max="3249" width="18.7109375" customWidth="1"/>
    <col min="3250" max="3252" width="9.140625" customWidth="1"/>
    <col min="3253" max="3253" width="19.5703125" customWidth="1"/>
    <col min="3254" max="3256" width="9.140625" customWidth="1"/>
    <col min="3257" max="3257" width="18.85546875" customWidth="1"/>
    <col min="3258" max="3260" width="9.140625" customWidth="1"/>
    <col min="3261" max="3261" width="17.28515625" customWidth="1"/>
    <col min="3262" max="3264" width="9.140625" customWidth="1"/>
    <col min="3265" max="3265" width="21" customWidth="1"/>
    <col min="3266" max="3268" width="9.140625" customWidth="1"/>
    <col min="3269" max="3269" width="18.5703125" customWidth="1"/>
    <col min="3270" max="3272" width="9.140625" customWidth="1"/>
    <col min="3273" max="3273" width="17.28515625" customWidth="1"/>
    <col min="3274" max="3276" width="9.140625" customWidth="1"/>
    <col min="3277" max="3277" width="20.28515625" customWidth="1"/>
    <col min="3278" max="3280" width="9.140625" customWidth="1"/>
    <col min="3281" max="3281" width="21.5703125" customWidth="1"/>
    <col min="3282" max="3284" width="9.140625" customWidth="1"/>
    <col min="3285" max="3285" width="24" customWidth="1"/>
    <col min="3286" max="3288" width="9.140625" customWidth="1"/>
    <col min="3289" max="3289" width="20.42578125" customWidth="1"/>
    <col min="3290" max="3292" width="9.140625" customWidth="1"/>
    <col min="3293" max="3293" width="25.28515625" customWidth="1"/>
    <col min="3294" max="3296" width="9.140625" customWidth="1"/>
    <col min="3297" max="3297" width="23.28515625" customWidth="1"/>
    <col min="3298" max="3304" width="9.140625" customWidth="1"/>
    <col min="3305" max="3305" width="27.5703125" customWidth="1"/>
    <col min="3306" max="3308" width="9.140625" customWidth="1"/>
    <col min="3309" max="3309" width="25.5703125" customWidth="1"/>
    <col min="3310" max="3312" width="9.140625" customWidth="1"/>
    <col min="3313" max="3313" width="22" customWidth="1"/>
    <col min="3314" max="3316" width="9.140625" customWidth="1"/>
    <col min="3317" max="3317" width="17.7109375" customWidth="1"/>
    <col min="3318" max="3320" width="9.140625" customWidth="1"/>
    <col min="3321" max="3321" width="18.7109375" customWidth="1"/>
    <col min="3325" max="3325" width="12.140625" customWidth="1"/>
    <col min="3457" max="3457" width="13.85546875" customWidth="1"/>
    <col min="3458" max="3458" width="38.7109375" customWidth="1"/>
    <col min="3459" max="3464" width="8.7109375" customWidth="1"/>
    <col min="3465" max="3465" width="3.7109375" customWidth="1"/>
    <col min="3466" max="3467" width="8.7109375" customWidth="1"/>
    <col min="3468" max="3468" width="2.28515625" customWidth="1"/>
    <col min="3469" max="3470" width="8.7109375" customWidth="1"/>
    <col min="3471" max="3475" width="1.5703125" customWidth="1"/>
    <col min="3476" max="3476" width="9.5703125" customWidth="1"/>
    <col min="3477" max="3477" width="7.140625" bestFit="1" customWidth="1"/>
    <col min="3478" max="3478" width="10.42578125" customWidth="1"/>
    <col min="3479" max="3479" width="8" customWidth="1"/>
    <col min="3480" max="3480" width="9.7109375" customWidth="1"/>
    <col min="3481" max="3487" width="0" hidden="1" customWidth="1"/>
    <col min="3488" max="3488" width="6.85546875" customWidth="1"/>
    <col min="3490" max="3490" width="54.28515625" bestFit="1" customWidth="1"/>
    <col min="3491" max="3491" width="47.7109375" customWidth="1"/>
    <col min="3492" max="3492" width="24.5703125" customWidth="1"/>
    <col min="3493" max="3493" width="22.42578125" customWidth="1"/>
    <col min="3494" max="3496" width="9.140625" customWidth="1"/>
    <col min="3497" max="3497" width="19" customWidth="1"/>
    <col min="3498" max="3500" width="9.140625" customWidth="1"/>
    <col min="3501" max="3501" width="17.140625" customWidth="1"/>
    <col min="3502" max="3504" width="9.140625" customWidth="1"/>
    <col min="3505" max="3505" width="18.7109375" customWidth="1"/>
    <col min="3506" max="3508" width="9.140625" customWidth="1"/>
    <col min="3509" max="3509" width="19.5703125" customWidth="1"/>
    <col min="3510" max="3512" width="9.140625" customWidth="1"/>
    <col min="3513" max="3513" width="18.85546875" customWidth="1"/>
    <col min="3514" max="3516" width="9.140625" customWidth="1"/>
    <col min="3517" max="3517" width="17.28515625" customWidth="1"/>
    <col min="3518" max="3520" width="9.140625" customWidth="1"/>
    <col min="3521" max="3521" width="21" customWidth="1"/>
    <col min="3522" max="3524" width="9.140625" customWidth="1"/>
    <col min="3525" max="3525" width="18.5703125" customWidth="1"/>
    <col min="3526" max="3528" width="9.140625" customWidth="1"/>
    <col min="3529" max="3529" width="17.28515625" customWidth="1"/>
    <col min="3530" max="3532" width="9.140625" customWidth="1"/>
    <col min="3533" max="3533" width="20.28515625" customWidth="1"/>
    <col min="3534" max="3536" width="9.140625" customWidth="1"/>
    <col min="3537" max="3537" width="21.5703125" customWidth="1"/>
    <col min="3538" max="3540" width="9.140625" customWidth="1"/>
    <col min="3541" max="3541" width="24" customWidth="1"/>
    <col min="3542" max="3544" width="9.140625" customWidth="1"/>
    <col min="3545" max="3545" width="20.42578125" customWidth="1"/>
    <col min="3546" max="3548" width="9.140625" customWidth="1"/>
    <col min="3549" max="3549" width="25.28515625" customWidth="1"/>
    <col min="3550" max="3552" width="9.140625" customWidth="1"/>
    <col min="3553" max="3553" width="23.28515625" customWidth="1"/>
    <col min="3554" max="3560" width="9.140625" customWidth="1"/>
    <col min="3561" max="3561" width="27.5703125" customWidth="1"/>
    <col min="3562" max="3564" width="9.140625" customWidth="1"/>
    <col min="3565" max="3565" width="25.5703125" customWidth="1"/>
    <col min="3566" max="3568" width="9.140625" customWidth="1"/>
    <col min="3569" max="3569" width="22" customWidth="1"/>
    <col min="3570" max="3572" width="9.140625" customWidth="1"/>
    <col min="3573" max="3573" width="17.7109375" customWidth="1"/>
    <col min="3574" max="3576" width="9.140625" customWidth="1"/>
    <col min="3577" max="3577" width="18.7109375" customWidth="1"/>
    <col min="3581" max="3581" width="12.140625" customWidth="1"/>
    <col min="3713" max="3713" width="13.85546875" customWidth="1"/>
    <col min="3714" max="3714" width="38.7109375" customWidth="1"/>
    <col min="3715" max="3720" width="8.7109375" customWidth="1"/>
    <col min="3721" max="3721" width="3.7109375" customWidth="1"/>
    <col min="3722" max="3723" width="8.7109375" customWidth="1"/>
    <col min="3724" max="3724" width="2.28515625" customWidth="1"/>
    <col min="3725" max="3726" width="8.7109375" customWidth="1"/>
    <col min="3727" max="3731" width="1.5703125" customWidth="1"/>
    <col min="3732" max="3732" width="9.5703125" customWidth="1"/>
    <col min="3733" max="3733" width="7.140625" bestFit="1" customWidth="1"/>
    <col min="3734" max="3734" width="10.42578125" customWidth="1"/>
    <col min="3735" max="3735" width="8" customWidth="1"/>
    <col min="3736" max="3736" width="9.7109375" customWidth="1"/>
    <col min="3737" max="3743" width="0" hidden="1" customWidth="1"/>
    <col min="3744" max="3744" width="6.85546875" customWidth="1"/>
    <col min="3746" max="3746" width="54.28515625" bestFit="1" customWidth="1"/>
    <col min="3747" max="3747" width="47.7109375" customWidth="1"/>
    <col min="3748" max="3748" width="24.5703125" customWidth="1"/>
    <col min="3749" max="3749" width="22.42578125" customWidth="1"/>
    <col min="3750" max="3752" width="9.140625" customWidth="1"/>
    <col min="3753" max="3753" width="19" customWidth="1"/>
    <col min="3754" max="3756" width="9.140625" customWidth="1"/>
    <col min="3757" max="3757" width="17.140625" customWidth="1"/>
    <col min="3758" max="3760" width="9.140625" customWidth="1"/>
    <col min="3761" max="3761" width="18.7109375" customWidth="1"/>
    <col min="3762" max="3764" width="9.140625" customWidth="1"/>
    <col min="3765" max="3765" width="19.5703125" customWidth="1"/>
    <col min="3766" max="3768" width="9.140625" customWidth="1"/>
    <col min="3769" max="3769" width="18.85546875" customWidth="1"/>
    <col min="3770" max="3772" width="9.140625" customWidth="1"/>
    <col min="3773" max="3773" width="17.28515625" customWidth="1"/>
    <col min="3774" max="3776" width="9.140625" customWidth="1"/>
    <col min="3777" max="3777" width="21" customWidth="1"/>
    <col min="3778" max="3780" width="9.140625" customWidth="1"/>
    <col min="3781" max="3781" width="18.5703125" customWidth="1"/>
    <col min="3782" max="3784" width="9.140625" customWidth="1"/>
    <col min="3785" max="3785" width="17.28515625" customWidth="1"/>
    <col min="3786" max="3788" width="9.140625" customWidth="1"/>
    <col min="3789" max="3789" width="20.28515625" customWidth="1"/>
    <col min="3790" max="3792" width="9.140625" customWidth="1"/>
    <col min="3793" max="3793" width="21.5703125" customWidth="1"/>
    <col min="3794" max="3796" width="9.140625" customWidth="1"/>
    <col min="3797" max="3797" width="24" customWidth="1"/>
    <col min="3798" max="3800" width="9.140625" customWidth="1"/>
    <col min="3801" max="3801" width="20.42578125" customWidth="1"/>
    <col min="3802" max="3804" width="9.140625" customWidth="1"/>
    <col min="3805" max="3805" width="25.28515625" customWidth="1"/>
    <col min="3806" max="3808" width="9.140625" customWidth="1"/>
    <col min="3809" max="3809" width="23.28515625" customWidth="1"/>
    <col min="3810" max="3816" width="9.140625" customWidth="1"/>
    <col min="3817" max="3817" width="27.5703125" customWidth="1"/>
    <col min="3818" max="3820" width="9.140625" customWidth="1"/>
    <col min="3821" max="3821" width="25.5703125" customWidth="1"/>
    <col min="3822" max="3824" width="9.140625" customWidth="1"/>
    <col min="3825" max="3825" width="22" customWidth="1"/>
    <col min="3826" max="3828" width="9.140625" customWidth="1"/>
    <col min="3829" max="3829" width="17.7109375" customWidth="1"/>
    <col min="3830" max="3832" width="9.140625" customWidth="1"/>
    <col min="3833" max="3833" width="18.7109375" customWidth="1"/>
    <col min="3837" max="3837" width="12.140625" customWidth="1"/>
    <col min="3969" max="3969" width="13.85546875" customWidth="1"/>
    <col min="3970" max="3970" width="38.7109375" customWidth="1"/>
    <col min="3971" max="3976" width="8.7109375" customWidth="1"/>
    <col min="3977" max="3977" width="3.7109375" customWidth="1"/>
    <col min="3978" max="3979" width="8.7109375" customWidth="1"/>
    <col min="3980" max="3980" width="2.28515625" customWidth="1"/>
    <col min="3981" max="3982" width="8.7109375" customWidth="1"/>
    <col min="3983" max="3987" width="1.5703125" customWidth="1"/>
    <col min="3988" max="3988" width="9.5703125" customWidth="1"/>
    <col min="3989" max="3989" width="7.140625" bestFit="1" customWidth="1"/>
    <col min="3990" max="3990" width="10.42578125" customWidth="1"/>
    <col min="3991" max="3991" width="8" customWidth="1"/>
    <col min="3992" max="3992" width="9.7109375" customWidth="1"/>
    <col min="3993" max="3999" width="0" hidden="1" customWidth="1"/>
    <col min="4000" max="4000" width="6.85546875" customWidth="1"/>
    <col min="4002" max="4002" width="54.28515625" bestFit="1" customWidth="1"/>
    <col min="4003" max="4003" width="47.7109375" customWidth="1"/>
    <col min="4004" max="4004" width="24.5703125" customWidth="1"/>
    <col min="4005" max="4005" width="22.42578125" customWidth="1"/>
    <col min="4006" max="4008" width="9.140625" customWidth="1"/>
    <col min="4009" max="4009" width="19" customWidth="1"/>
    <col min="4010" max="4012" width="9.140625" customWidth="1"/>
    <col min="4013" max="4013" width="17.140625" customWidth="1"/>
    <col min="4014" max="4016" width="9.140625" customWidth="1"/>
    <col min="4017" max="4017" width="18.7109375" customWidth="1"/>
    <col min="4018" max="4020" width="9.140625" customWidth="1"/>
    <col min="4021" max="4021" width="19.5703125" customWidth="1"/>
    <col min="4022" max="4024" width="9.140625" customWidth="1"/>
    <col min="4025" max="4025" width="18.85546875" customWidth="1"/>
    <col min="4026" max="4028" width="9.140625" customWidth="1"/>
    <col min="4029" max="4029" width="17.28515625" customWidth="1"/>
    <col min="4030" max="4032" width="9.140625" customWidth="1"/>
    <col min="4033" max="4033" width="21" customWidth="1"/>
    <col min="4034" max="4036" width="9.140625" customWidth="1"/>
    <col min="4037" max="4037" width="18.5703125" customWidth="1"/>
    <col min="4038" max="4040" width="9.140625" customWidth="1"/>
    <col min="4041" max="4041" width="17.28515625" customWidth="1"/>
    <col min="4042" max="4044" width="9.140625" customWidth="1"/>
    <col min="4045" max="4045" width="20.28515625" customWidth="1"/>
    <col min="4046" max="4048" width="9.140625" customWidth="1"/>
    <col min="4049" max="4049" width="21.5703125" customWidth="1"/>
    <col min="4050" max="4052" width="9.140625" customWidth="1"/>
    <col min="4053" max="4053" width="24" customWidth="1"/>
    <col min="4054" max="4056" width="9.140625" customWidth="1"/>
    <col min="4057" max="4057" width="20.42578125" customWidth="1"/>
    <col min="4058" max="4060" width="9.140625" customWidth="1"/>
    <col min="4061" max="4061" width="25.28515625" customWidth="1"/>
    <col min="4062" max="4064" width="9.140625" customWidth="1"/>
    <col min="4065" max="4065" width="23.28515625" customWidth="1"/>
    <col min="4066" max="4072" width="9.140625" customWidth="1"/>
    <col min="4073" max="4073" width="27.5703125" customWidth="1"/>
    <col min="4074" max="4076" width="9.140625" customWidth="1"/>
    <col min="4077" max="4077" width="25.5703125" customWidth="1"/>
    <col min="4078" max="4080" width="9.140625" customWidth="1"/>
    <col min="4081" max="4081" width="22" customWidth="1"/>
    <col min="4082" max="4084" width="9.140625" customWidth="1"/>
    <col min="4085" max="4085" width="17.7109375" customWidth="1"/>
    <col min="4086" max="4088" width="9.140625" customWidth="1"/>
    <col min="4089" max="4089" width="18.7109375" customWidth="1"/>
    <col min="4093" max="4093" width="12.140625" customWidth="1"/>
    <col min="4225" max="4225" width="13.85546875" customWidth="1"/>
    <col min="4226" max="4226" width="38.7109375" customWidth="1"/>
    <col min="4227" max="4232" width="8.7109375" customWidth="1"/>
    <col min="4233" max="4233" width="3.7109375" customWidth="1"/>
    <col min="4234" max="4235" width="8.7109375" customWidth="1"/>
    <col min="4236" max="4236" width="2.28515625" customWidth="1"/>
    <col min="4237" max="4238" width="8.7109375" customWidth="1"/>
    <col min="4239" max="4243" width="1.5703125" customWidth="1"/>
    <col min="4244" max="4244" width="9.5703125" customWidth="1"/>
    <col min="4245" max="4245" width="7.140625" bestFit="1" customWidth="1"/>
    <col min="4246" max="4246" width="10.42578125" customWidth="1"/>
    <col min="4247" max="4247" width="8" customWidth="1"/>
    <col min="4248" max="4248" width="9.7109375" customWidth="1"/>
    <col min="4249" max="4255" width="0" hidden="1" customWidth="1"/>
    <col min="4256" max="4256" width="6.85546875" customWidth="1"/>
    <col min="4258" max="4258" width="54.28515625" bestFit="1" customWidth="1"/>
    <col min="4259" max="4259" width="47.7109375" customWidth="1"/>
    <col min="4260" max="4260" width="24.5703125" customWidth="1"/>
    <col min="4261" max="4261" width="22.42578125" customWidth="1"/>
    <col min="4262" max="4264" width="9.140625" customWidth="1"/>
    <col min="4265" max="4265" width="19" customWidth="1"/>
    <col min="4266" max="4268" width="9.140625" customWidth="1"/>
    <col min="4269" max="4269" width="17.140625" customWidth="1"/>
    <col min="4270" max="4272" width="9.140625" customWidth="1"/>
    <col min="4273" max="4273" width="18.7109375" customWidth="1"/>
    <col min="4274" max="4276" width="9.140625" customWidth="1"/>
    <col min="4277" max="4277" width="19.5703125" customWidth="1"/>
    <col min="4278" max="4280" width="9.140625" customWidth="1"/>
    <col min="4281" max="4281" width="18.85546875" customWidth="1"/>
    <col min="4282" max="4284" width="9.140625" customWidth="1"/>
    <col min="4285" max="4285" width="17.28515625" customWidth="1"/>
    <col min="4286" max="4288" width="9.140625" customWidth="1"/>
    <col min="4289" max="4289" width="21" customWidth="1"/>
    <col min="4290" max="4292" width="9.140625" customWidth="1"/>
    <col min="4293" max="4293" width="18.5703125" customWidth="1"/>
    <col min="4294" max="4296" width="9.140625" customWidth="1"/>
    <col min="4297" max="4297" width="17.28515625" customWidth="1"/>
    <col min="4298" max="4300" width="9.140625" customWidth="1"/>
    <col min="4301" max="4301" width="20.28515625" customWidth="1"/>
    <col min="4302" max="4304" width="9.140625" customWidth="1"/>
    <col min="4305" max="4305" width="21.5703125" customWidth="1"/>
    <col min="4306" max="4308" width="9.140625" customWidth="1"/>
    <col min="4309" max="4309" width="24" customWidth="1"/>
    <col min="4310" max="4312" width="9.140625" customWidth="1"/>
    <col min="4313" max="4313" width="20.42578125" customWidth="1"/>
    <col min="4314" max="4316" width="9.140625" customWidth="1"/>
    <col min="4317" max="4317" width="25.28515625" customWidth="1"/>
    <col min="4318" max="4320" width="9.140625" customWidth="1"/>
    <col min="4321" max="4321" width="23.28515625" customWidth="1"/>
    <col min="4322" max="4328" width="9.140625" customWidth="1"/>
    <col min="4329" max="4329" width="27.5703125" customWidth="1"/>
    <col min="4330" max="4332" width="9.140625" customWidth="1"/>
    <col min="4333" max="4333" width="25.5703125" customWidth="1"/>
    <col min="4334" max="4336" width="9.140625" customWidth="1"/>
    <col min="4337" max="4337" width="22" customWidth="1"/>
    <col min="4338" max="4340" width="9.140625" customWidth="1"/>
    <col min="4341" max="4341" width="17.7109375" customWidth="1"/>
    <col min="4342" max="4344" width="9.140625" customWidth="1"/>
    <col min="4345" max="4345" width="18.7109375" customWidth="1"/>
    <col min="4349" max="4349" width="12.140625" customWidth="1"/>
    <col min="4481" max="4481" width="13.85546875" customWidth="1"/>
    <col min="4482" max="4482" width="38.7109375" customWidth="1"/>
    <col min="4483" max="4488" width="8.7109375" customWidth="1"/>
    <col min="4489" max="4489" width="3.7109375" customWidth="1"/>
    <col min="4490" max="4491" width="8.7109375" customWidth="1"/>
    <col min="4492" max="4492" width="2.28515625" customWidth="1"/>
    <col min="4493" max="4494" width="8.7109375" customWidth="1"/>
    <col min="4495" max="4499" width="1.5703125" customWidth="1"/>
    <col min="4500" max="4500" width="9.5703125" customWidth="1"/>
    <col min="4501" max="4501" width="7.140625" bestFit="1" customWidth="1"/>
    <col min="4502" max="4502" width="10.42578125" customWidth="1"/>
    <col min="4503" max="4503" width="8" customWidth="1"/>
    <col min="4504" max="4504" width="9.7109375" customWidth="1"/>
    <col min="4505" max="4511" width="0" hidden="1" customWidth="1"/>
    <col min="4512" max="4512" width="6.85546875" customWidth="1"/>
    <col min="4514" max="4514" width="54.28515625" bestFit="1" customWidth="1"/>
    <col min="4515" max="4515" width="47.7109375" customWidth="1"/>
    <col min="4516" max="4516" width="24.5703125" customWidth="1"/>
    <col min="4517" max="4517" width="22.42578125" customWidth="1"/>
    <col min="4518" max="4520" width="9.140625" customWidth="1"/>
    <col min="4521" max="4521" width="19" customWidth="1"/>
    <col min="4522" max="4524" width="9.140625" customWidth="1"/>
    <col min="4525" max="4525" width="17.140625" customWidth="1"/>
    <col min="4526" max="4528" width="9.140625" customWidth="1"/>
    <col min="4529" max="4529" width="18.7109375" customWidth="1"/>
    <col min="4530" max="4532" width="9.140625" customWidth="1"/>
    <col min="4533" max="4533" width="19.5703125" customWidth="1"/>
    <col min="4534" max="4536" width="9.140625" customWidth="1"/>
    <col min="4537" max="4537" width="18.85546875" customWidth="1"/>
    <col min="4538" max="4540" width="9.140625" customWidth="1"/>
    <col min="4541" max="4541" width="17.28515625" customWidth="1"/>
    <col min="4542" max="4544" width="9.140625" customWidth="1"/>
    <col min="4545" max="4545" width="21" customWidth="1"/>
    <col min="4546" max="4548" width="9.140625" customWidth="1"/>
    <col min="4549" max="4549" width="18.5703125" customWidth="1"/>
    <col min="4550" max="4552" width="9.140625" customWidth="1"/>
    <col min="4553" max="4553" width="17.28515625" customWidth="1"/>
    <col min="4554" max="4556" width="9.140625" customWidth="1"/>
    <col min="4557" max="4557" width="20.28515625" customWidth="1"/>
    <col min="4558" max="4560" width="9.140625" customWidth="1"/>
    <col min="4561" max="4561" width="21.5703125" customWidth="1"/>
    <col min="4562" max="4564" width="9.140625" customWidth="1"/>
    <col min="4565" max="4565" width="24" customWidth="1"/>
    <col min="4566" max="4568" width="9.140625" customWidth="1"/>
    <col min="4569" max="4569" width="20.42578125" customWidth="1"/>
    <col min="4570" max="4572" width="9.140625" customWidth="1"/>
    <col min="4573" max="4573" width="25.28515625" customWidth="1"/>
    <col min="4574" max="4576" width="9.140625" customWidth="1"/>
    <col min="4577" max="4577" width="23.28515625" customWidth="1"/>
    <col min="4578" max="4584" width="9.140625" customWidth="1"/>
    <col min="4585" max="4585" width="27.5703125" customWidth="1"/>
    <col min="4586" max="4588" width="9.140625" customWidth="1"/>
    <col min="4589" max="4589" width="25.5703125" customWidth="1"/>
    <col min="4590" max="4592" width="9.140625" customWidth="1"/>
    <col min="4593" max="4593" width="22" customWidth="1"/>
    <col min="4594" max="4596" width="9.140625" customWidth="1"/>
    <col min="4597" max="4597" width="17.7109375" customWidth="1"/>
    <col min="4598" max="4600" width="9.140625" customWidth="1"/>
    <col min="4601" max="4601" width="18.7109375" customWidth="1"/>
    <col min="4605" max="4605" width="12.140625" customWidth="1"/>
    <col min="4737" max="4737" width="13.85546875" customWidth="1"/>
    <col min="4738" max="4738" width="38.7109375" customWidth="1"/>
    <col min="4739" max="4744" width="8.7109375" customWidth="1"/>
    <col min="4745" max="4745" width="3.7109375" customWidth="1"/>
    <col min="4746" max="4747" width="8.7109375" customWidth="1"/>
    <col min="4748" max="4748" width="2.28515625" customWidth="1"/>
    <col min="4749" max="4750" width="8.7109375" customWidth="1"/>
    <col min="4751" max="4755" width="1.5703125" customWidth="1"/>
    <col min="4756" max="4756" width="9.5703125" customWidth="1"/>
    <col min="4757" max="4757" width="7.140625" bestFit="1" customWidth="1"/>
    <col min="4758" max="4758" width="10.42578125" customWidth="1"/>
    <col min="4759" max="4759" width="8" customWidth="1"/>
    <col min="4760" max="4760" width="9.7109375" customWidth="1"/>
    <col min="4761" max="4767" width="0" hidden="1" customWidth="1"/>
    <col min="4768" max="4768" width="6.85546875" customWidth="1"/>
    <col min="4770" max="4770" width="54.28515625" bestFit="1" customWidth="1"/>
    <col min="4771" max="4771" width="47.7109375" customWidth="1"/>
    <col min="4772" max="4772" width="24.5703125" customWidth="1"/>
    <col min="4773" max="4773" width="22.42578125" customWidth="1"/>
    <col min="4774" max="4776" width="9.140625" customWidth="1"/>
    <col min="4777" max="4777" width="19" customWidth="1"/>
    <col min="4778" max="4780" width="9.140625" customWidth="1"/>
    <col min="4781" max="4781" width="17.140625" customWidth="1"/>
    <col min="4782" max="4784" width="9.140625" customWidth="1"/>
    <col min="4785" max="4785" width="18.7109375" customWidth="1"/>
    <col min="4786" max="4788" width="9.140625" customWidth="1"/>
    <col min="4789" max="4789" width="19.5703125" customWidth="1"/>
    <col min="4790" max="4792" width="9.140625" customWidth="1"/>
    <col min="4793" max="4793" width="18.85546875" customWidth="1"/>
    <col min="4794" max="4796" width="9.140625" customWidth="1"/>
    <col min="4797" max="4797" width="17.28515625" customWidth="1"/>
    <col min="4798" max="4800" width="9.140625" customWidth="1"/>
    <col min="4801" max="4801" width="21" customWidth="1"/>
    <col min="4802" max="4804" width="9.140625" customWidth="1"/>
    <col min="4805" max="4805" width="18.5703125" customWidth="1"/>
    <col min="4806" max="4808" width="9.140625" customWidth="1"/>
    <col min="4809" max="4809" width="17.28515625" customWidth="1"/>
    <col min="4810" max="4812" width="9.140625" customWidth="1"/>
    <col min="4813" max="4813" width="20.28515625" customWidth="1"/>
    <col min="4814" max="4816" width="9.140625" customWidth="1"/>
    <col min="4817" max="4817" width="21.5703125" customWidth="1"/>
    <col min="4818" max="4820" width="9.140625" customWidth="1"/>
    <col min="4821" max="4821" width="24" customWidth="1"/>
    <col min="4822" max="4824" width="9.140625" customWidth="1"/>
    <col min="4825" max="4825" width="20.42578125" customWidth="1"/>
    <col min="4826" max="4828" width="9.140625" customWidth="1"/>
    <col min="4829" max="4829" width="25.28515625" customWidth="1"/>
    <col min="4830" max="4832" width="9.140625" customWidth="1"/>
    <col min="4833" max="4833" width="23.28515625" customWidth="1"/>
    <col min="4834" max="4840" width="9.140625" customWidth="1"/>
    <col min="4841" max="4841" width="27.5703125" customWidth="1"/>
    <col min="4842" max="4844" width="9.140625" customWidth="1"/>
    <col min="4845" max="4845" width="25.5703125" customWidth="1"/>
    <col min="4846" max="4848" width="9.140625" customWidth="1"/>
    <col min="4849" max="4849" width="22" customWidth="1"/>
    <col min="4850" max="4852" width="9.140625" customWidth="1"/>
    <col min="4853" max="4853" width="17.7109375" customWidth="1"/>
    <col min="4854" max="4856" width="9.140625" customWidth="1"/>
    <col min="4857" max="4857" width="18.7109375" customWidth="1"/>
    <col min="4861" max="4861" width="12.140625" customWidth="1"/>
    <col min="4993" max="4993" width="13.85546875" customWidth="1"/>
    <col min="4994" max="4994" width="38.7109375" customWidth="1"/>
    <col min="4995" max="5000" width="8.7109375" customWidth="1"/>
    <col min="5001" max="5001" width="3.7109375" customWidth="1"/>
    <col min="5002" max="5003" width="8.7109375" customWidth="1"/>
    <col min="5004" max="5004" width="2.28515625" customWidth="1"/>
    <col min="5005" max="5006" width="8.7109375" customWidth="1"/>
    <col min="5007" max="5011" width="1.5703125" customWidth="1"/>
    <col min="5012" max="5012" width="9.5703125" customWidth="1"/>
    <col min="5013" max="5013" width="7.140625" bestFit="1" customWidth="1"/>
    <col min="5014" max="5014" width="10.42578125" customWidth="1"/>
    <col min="5015" max="5015" width="8" customWidth="1"/>
    <col min="5016" max="5016" width="9.7109375" customWidth="1"/>
    <col min="5017" max="5023" width="0" hidden="1" customWidth="1"/>
    <col min="5024" max="5024" width="6.85546875" customWidth="1"/>
    <col min="5026" max="5026" width="54.28515625" bestFit="1" customWidth="1"/>
    <col min="5027" max="5027" width="47.7109375" customWidth="1"/>
    <col min="5028" max="5028" width="24.5703125" customWidth="1"/>
    <col min="5029" max="5029" width="22.42578125" customWidth="1"/>
    <col min="5030" max="5032" width="9.140625" customWidth="1"/>
    <col min="5033" max="5033" width="19" customWidth="1"/>
    <col min="5034" max="5036" width="9.140625" customWidth="1"/>
    <col min="5037" max="5037" width="17.140625" customWidth="1"/>
    <col min="5038" max="5040" width="9.140625" customWidth="1"/>
    <col min="5041" max="5041" width="18.7109375" customWidth="1"/>
    <col min="5042" max="5044" width="9.140625" customWidth="1"/>
    <col min="5045" max="5045" width="19.5703125" customWidth="1"/>
    <col min="5046" max="5048" width="9.140625" customWidth="1"/>
    <col min="5049" max="5049" width="18.85546875" customWidth="1"/>
    <col min="5050" max="5052" width="9.140625" customWidth="1"/>
    <col min="5053" max="5053" width="17.28515625" customWidth="1"/>
    <col min="5054" max="5056" width="9.140625" customWidth="1"/>
    <col min="5057" max="5057" width="21" customWidth="1"/>
    <col min="5058" max="5060" width="9.140625" customWidth="1"/>
    <col min="5061" max="5061" width="18.5703125" customWidth="1"/>
    <col min="5062" max="5064" width="9.140625" customWidth="1"/>
    <col min="5065" max="5065" width="17.28515625" customWidth="1"/>
    <col min="5066" max="5068" width="9.140625" customWidth="1"/>
    <col min="5069" max="5069" width="20.28515625" customWidth="1"/>
    <col min="5070" max="5072" width="9.140625" customWidth="1"/>
    <col min="5073" max="5073" width="21.5703125" customWidth="1"/>
    <col min="5074" max="5076" width="9.140625" customWidth="1"/>
    <col min="5077" max="5077" width="24" customWidth="1"/>
    <col min="5078" max="5080" width="9.140625" customWidth="1"/>
    <col min="5081" max="5081" width="20.42578125" customWidth="1"/>
    <col min="5082" max="5084" width="9.140625" customWidth="1"/>
    <col min="5085" max="5085" width="25.28515625" customWidth="1"/>
    <col min="5086" max="5088" width="9.140625" customWidth="1"/>
    <col min="5089" max="5089" width="23.28515625" customWidth="1"/>
    <col min="5090" max="5096" width="9.140625" customWidth="1"/>
    <col min="5097" max="5097" width="27.5703125" customWidth="1"/>
    <col min="5098" max="5100" width="9.140625" customWidth="1"/>
    <col min="5101" max="5101" width="25.5703125" customWidth="1"/>
    <col min="5102" max="5104" width="9.140625" customWidth="1"/>
    <col min="5105" max="5105" width="22" customWidth="1"/>
    <col min="5106" max="5108" width="9.140625" customWidth="1"/>
    <col min="5109" max="5109" width="17.7109375" customWidth="1"/>
    <col min="5110" max="5112" width="9.140625" customWidth="1"/>
    <col min="5113" max="5113" width="18.7109375" customWidth="1"/>
    <col min="5117" max="5117" width="12.140625" customWidth="1"/>
    <col min="5249" max="5249" width="13.85546875" customWidth="1"/>
    <col min="5250" max="5250" width="38.7109375" customWidth="1"/>
    <col min="5251" max="5256" width="8.7109375" customWidth="1"/>
    <col min="5257" max="5257" width="3.7109375" customWidth="1"/>
    <col min="5258" max="5259" width="8.7109375" customWidth="1"/>
    <col min="5260" max="5260" width="2.28515625" customWidth="1"/>
    <col min="5261" max="5262" width="8.7109375" customWidth="1"/>
    <col min="5263" max="5267" width="1.5703125" customWidth="1"/>
    <col min="5268" max="5268" width="9.5703125" customWidth="1"/>
    <col min="5269" max="5269" width="7.140625" bestFit="1" customWidth="1"/>
    <col min="5270" max="5270" width="10.42578125" customWidth="1"/>
    <col min="5271" max="5271" width="8" customWidth="1"/>
    <col min="5272" max="5272" width="9.7109375" customWidth="1"/>
    <col min="5273" max="5279" width="0" hidden="1" customWidth="1"/>
    <col min="5280" max="5280" width="6.85546875" customWidth="1"/>
    <col min="5282" max="5282" width="54.28515625" bestFit="1" customWidth="1"/>
    <col min="5283" max="5283" width="47.7109375" customWidth="1"/>
    <col min="5284" max="5284" width="24.5703125" customWidth="1"/>
    <col min="5285" max="5285" width="22.42578125" customWidth="1"/>
    <col min="5286" max="5288" width="9.140625" customWidth="1"/>
    <col min="5289" max="5289" width="19" customWidth="1"/>
    <col min="5290" max="5292" width="9.140625" customWidth="1"/>
    <col min="5293" max="5293" width="17.140625" customWidth="1"/>
    <col min="5294" max="5296" width="9.140625" customWidth="1"/>
    <col min="5297" max="5297" width="18.7109375" customWidth="1"/>
    <col min="5298" max="5300" width="9.140625" customWidth="1"/>
    <col min="5301" max="5301" width="19.5703125" customWidth="1"/>
    <col min="5302" max="5304" width="9.140625" customWidth="1"/>
    <col min="5305" max="5305" width="18.85546875" customWidth="1"/>
    <col min="5306" max="5308" width="9.140625" customWidth="1"/>
    <col min="5309" max="5309" width="17.28515625" customWidth="1"/>
    <col min="5310" max="5312" width="9.140625" customWidth="1"/>
    <col min="5313" max="5313" width="21" customWidth="1"/>
    <col min="5314" max="5316" width="9.140625" customWidth="1"/>
    <col min="5317" max="5317" width="18.5703125" customWidth="1"/>
    <col min="5318" max="5320" width="9.140625" customWidth="1"/>
    <col min="5321" max="5321" width="17.28515625" customWidth="1"/>
    <col min="5322" max="5324" width="9.140625" customWidth="1"/>
    <col min="5325" max="5325" width="20.28515625" customWidth="1"/>
    <col min="5326" max="5328" width="9.140625" customWidth="1"/>
    <col min="5329" max="5329" width="21.5703125" customWidth="1"/>
    <col min="5330" max="5332" width="9.140625" customWidth="1"/>
    <col min="5333" max="5333" width="24" customWidth="1"/>
    <col min="5334" max="5336" width="9.140625" customWidth="1"/>
    <col min="5337" max="5337" width="20.42578125" customWidth="1"/>
    <col min="5338" max="5340" width="9.140625" customWidth="1"/>
    <col min="5341" max="5341" width="25.28515625" customWidth="1"/>
    <col min="5342" max="5344" width="9.140625" customWidth="1"/>
    <col min="5345" max="5345" width="23.28515625" customWidth="1"/>
    <col min="5346" max="5352" width="9.140625" customWidth="1"/>
    <col min="5353" max="5353" width="27.5703125" customWidth="1"/>
    <col min="5354" max="5356" width="9.140625" customWidth="1"/>
    <col min="5357" max="5357" width="25.5703125" customWidth="1"/>
    <col min="5358" max="5360" width="9.140625" customWidth="1"/>
    <col min="5361" max="5361" width="22" customWidth="1"/>
    <col min="5362" max="5364" width="9.140625" customWidth="1"/>
    <col min="5365" max="5365" width="17.7109375" customWidth="1"/>
    <col min="5366" max="5368" width="9.140625" customWidth="1"/>
    <col min="5369" max="5369" width="18.7109375" customWidth="1"/>
    <col min="5373" max="5373" width="12.140625" customWidth="1"/>
    <col min="5505" max="5505" width="13.85546875" customWidth="1"/>
    <col min="5506" max="5506" width="38.7109375" customWidth="1"/>
    <col min="5507" max="5512" width="8.7109375" customWidth="1"/>
    <col min="5513" max="5513" width="3.7109375" customWidth="1"/>
    <col min="5514" max="5515" width="8.7109375" customWidth="1"/>
    <col min="5516" max="5516" width="2.28515625" customWidth="1"/>
    <col min="5517" max="5518" width="8.7109375" customWidth="1"/>
    <col min="5519" max="5523" width="1.5703125" customWidth="1"/>
    <col min="5524" max="5524" width="9.5703125" customWidth="1"/>
    <col min="5525" max="5525" width="7.140625" bestFit="1" customWidth="1"/>
    <col min="5526" max="5526" width="10.42578125" customWidth="1"/>
    <col min="5527" max="5527" width="8" customWidth="1"/>
    <col min="5528" max="5528" width="9.7109375" customWidth="1"/>
    <col min="5529" max="5535" width="0" hidden="1" customWidth="1"/>
    <col min="5536" max="5536" width="6.85546875" customWidth="1"/>
    <col min="5538" max="5538" width="54.28515625" bestFit="1" customWidth="1"/>
    <col min="5539" max="5539" width="47.7109375" customWidth="1"/>
    <col min="5540" max="5540" width="24.5703125" customWidth="1"/>
    <col min="5541" max="5541" width="22.42578125" customWidth="1"/>
    <col min="5542" max="5544" width="9.140625" customWidth="1"/>
    <col min="5545" max="5545" width="19" customWidth="1"/>
    <col min="5546" max="5548" width="9.140625" customWidth="1"/>
    <col min="5549" max="5549" width="17.140625" customWidth="1"/>
    <col min="5550" max="5552" width="9.140625" customWidth="1"/>
    <col min="5553" max="5553" width="18.7109375" customWidth="1"/>
    <col min="5554" max="5556" width="9.140625" customWidth="1"/>
    <col min="5557" max="5557" width="19.5703125" customWidth="1"/>
    <col min="5558" max="5560" width="9.140625" customWidth="1"/>
    <col min="5561" max="5561" width="18.85546875" customWidth="1"/>
    <col min="5562" max="5564" width="9.140625" customWidth="1"/>
    <col min="5565" max="5565" width="17.28515625" customWidth="1"/>
    <col min="5566" max="5568" width="9.140625" customWidth="1"/>
    <col min="5569" max="5569" width="21" customWidth="1"/>
    <col min="5570" max="5572" width="9.140625" customWidth="1"/>
    <col min="5573" max="5573" width="18.5703125" customWidth="1"/>
    <col min="5574" max="5576" width="9.140625" customWidth="1"/>
    <col min="5577" max="5577" width="17.28515625" customWidth="1"/>
    <col min="5578" max="5580" width="9.140625" customWidth="1"/>
    <col min="5581" max="5581" width="20.28515625" customWidth="1"/>
    <col min="5582" max="5584" width="9.140625" customWidth="1"/>
    <col min="5585" max="5585" width="21.5703125" customWidth="1"/>
    <col min="5586" max="5588" width="9.140625" customWidth="1"/>
    <col min="5589" max="5589" width="24" customWidth="1"/>
    <col min="5590" max="5592" width="9.140625" customWidth="1"/>
    <col min="5593" max="5593" width="20.42578125" customWidth="1"/>
    <col min="5594" max="5596" width="9.140625" customWidth="1"/>
    <col min="5597" max="5597" width="25.28515625" customWidth="1"/>
    <col min="5598" max="5600" width="9.140625" customWidth="1"/>
    <col min="5601" max="5601" width="23.28515625" customWidth="1"/>
    <col min="5602" max="5608" width="9.140625" customWidth="1"/>
    <col min="5609" max="5609" width="27.5703125" customWidth="1"/>
    <col min="5610" max="5612" width="9.140625" customWidth="1"/>
    <col min="5613" max="5613" width="25.5703125" customWidth="1"/>
    <col min="5614" max="5616" width="9.140625" customWidth="1"/>
    <col min="5617" max="5617" width="22" customWidth="1"/>
    <col min="5618" max="5620" width="9.140625" customWidth="1"/>
    <col min="5621" max="5621" width="17.7109375" customWidth="1"/>
    <col min="5622" max="5624" width="9.140625" customWidth="1"/>
    <col min="5625" max="5625" width="18.7109375" customWidth="1"/>
    <col min="5629" max="5629" width="12.140625" customWidth="1"/>
    <col min="5761" max="5761" width="13.85546875" customWidth="1"/>
    <col min="5762" max="5762" width="38.7109375" customWidth="1"/>
    <col min="5763" max="5768" width="8.7109375" customWidth="1"/>
    <col min="5769" max="5769" width="3.7109375" customWidth="1"/>
    <col min="5770" max="5771" width="8.7109375" customWidth="1"/>
    <col min="5772" max="5772" width="2.28515625" customWidth="1"/>
    <col min="5773" max="5774" width="8.7109375" customWidth="1"/>
    <col min="5775" max="5779" width="1.5703125" customWidth="1"/>
    <col min="5780" max="5780" width="9.5703125" customWidth="1"/>
    <col min="5781" max="5781" width="7.140625" bestFit="1" customWidth="1"/>
    <col min="5782" max="5782" width="10.42578125" customWidth="1"/>
    <col min="5783" max="5783" width="8" customWidth="1"/>
    <col min="5784" max="5784" width="9.7109375" customWidth="1"/>
    <col min="5785" max="5791" width="0" hidden="1" customWidth="1"/>
    <col min="5792" max="5792" width="6.85546875" customWidth="1"/>
    <col min="5794" max="5794" width="54.28515625" bestFit="1" customWidth="1"/>
    <col min="5795" max="5795" width="47.7109375" customWidth="1"/>
    <col min="5796" max="5796" width="24.5703125" customWidth="1"/>
    <col min="5797" max="5797" width="22.42578125" customWidth="1"/>
    <col min="5798" max="5800" width="9.140625" customWidth="1"/>
    <col min="5801" max="5801" width="19" customWidth="1"/>
    <col min="5802" max="5804" width="9.140625" customWidth="1"/>
    <col min="5805" max="5805" width="17.140625" customWidth="1"/>
    <col min="5806" max="5808" width="9.140625" customWidth="1"/>
    <col min="5809" max="5809" width="18.7109375" customWidth="1"/>
    <col min="5810" max="5812" width="9.140625" customWidth="1"/>
    <col min="5813" max="5813" width="19.5703125" customWidth="1"/>
    <col min="5814" max="5816" width="9.140625" customWidth="1"/>
    <col min="5817" max="5817" width="18.85546875" customWidth="1"/>
    <col min="5818" max="5820" width="9.140625" customWidth="1"/>
    <col min="5821" max="5821" width="17.28515625" customWidth="1"/>
    <col min="5822" max="5824" width="9.140625" customWidth="1"/>
    <col min="5825" max="5825" width="21" customWidth="1"/>
    <col min="5826" max="5828" width="9.140625" customWidth="1"/>
    <col min="5829" max="5829" width="18.5703125" customWidth="1"/>
    <col min="5830" max="5832" width="9.140625" customWidth="1"/>
    <col min="5833" max="5833" width="17.28515625" customWidth="1"/>
    <col min="5834" max="5836" width="9.140625" customWidth="1"/>
    <col min="5837" max="5837" width="20.28515625" customWidth="1"/>
    <col min="5838" max="5840" width="9.140625" customWidth="1"/>
    <col min="5841" max="5841" width="21.5703125" customWidth="1"/>
    <col min="5842" max="5844" width="9.140625" customWidth="1"/>
    <col min="5845" max="5845" width="24" customWidth="1"/>
    <col min="5846" max="5848" width="9.140625" customWidth="1"/>
    <col min="5849" max="5849" width="20.42578125" customWidth="1"/>
    <col min="5850" max="5852" width="9.140625" customWidth="1"/>
    <col min="5853" max="5853" width="25.28515625" customWidth="1"/>
    <col min="5854" max="5856" width="9.140625" customWidth="1"/>
    <col min="5857" max="5857" width="23.28515625" customWidth="1"/>
    <col min="5858" max="5864" width="9.140625" customWidth="1"/>
    <col min="5865" max="5865" width="27.5703125" customWidth="1"/>
    <col min="5866" max="5868" width="9.140625" customWidth="1"/>
    <col min="5869" max="5869" width="25.5703125" customWidth="1"/>
    <col min="5870" max="5872" width="9.140625" customWidth="1"/>
    <col min="5873" max="5873" width="22" customWidth="1"/>
    <col min="5874" max="5876" width="9.140625" customWidth="1"/>
    <col min="5877" max="5877" width="17.7109375" customWidth="1"/>
    <col min="5878" max="5880" width="9.140625" customWidth="1"/>
    <col min="5881" max="5881" width="18.7109375" customWidth="1"/>
    <col min="5885" max="5885" width="12.140625" customWidth="1"/>
    <col min="6017" max="6017" width="13.85546875" customWidth="1"/>
    <col min="6018" max="6018" width="38.7109375" customWidth="1"/>
    <col min="6019" max="6024" width="8.7109375" customWidth="1"/>
    <col min="6025" max="6025" width="3.7109375" customWidth="1"/>
    <col min="6026" max="6027" width="8.7109375" customWidth="1"/>
    <col min="6028" max="6028" width="2.28515625" customWidth="1"/>
    <col min="6029" max="6030" width="8.7109375" customWidth="1"/>
    <col min="6031" max="6035" width="1.5703125" customWidth="1"/>
    <col min="6036" max="6036" width="9.5703125" customWidth="1"/>
    <col min="6037" max="6037" width="7.140625" bestFit="1" customWidth="1"/>
    <col min="6038" max="6038" width="10.42578125" customWidth="1"/>
    <col min="6039" max="6039" width="8" customWidth="1"/>
    <col min="6040" max="6040" width="9.7109375" customWidth="1"/>
    <col min="6041" max="6047" width="0" hidden="1" customWidth="1"/>
    <col min="6048" max="6048" width="6.85546875" customWidth="1"/>
    <col min="6050" max="6050" width="54.28515625" bestFit="1" customWidth="1"/>
    <col min="6051" max="6051" width="47.7109375" customWidth="1"/>
    <col min="6052" max="6052" width="24.5703125" customWidth="1"/>
    <col min="6053" max="6053" width="22.42578125" customWidth="1"/>
    <col min="6054" max="6056" width="9.140625" customWidth="1"/>
    <col min="6057" max="6057" width="19" customWidth="1"/>
    <col min="6058" max="6060" width="9.140625" customWidth="1"/>
    <col min="6061" max="6061" width="17.140625" customWidth="1"/>
    <col min="6062" max="6064" width="9.140625" customWidth="1"/>
    <col min="6065" max="6065" width="18.7109375" customWidth="1"/>
    <col min="6066" max="6068" width="9.140625" customWidth="1"/>
    <col min="6069" max="6069" width="19.5703125" customWidth="1"/>
    <col min="6070" max="6072" width="9.140625" customWidth="1"/>
    <col min="6073" max="6073" width="18.85546875" customWidth="1"/>
    <col min="6074" max="6076" width="9.140625" customWidth="1"/>
    <col min="6077" max="6077" width="17.28515625" customWidth="1"/>
    <col min="6078" max="6080" width="9.140625" customWidth="1"/>
    <col min="6081" max="6081" width="21" customWidth="1"/>
    <col min="6082" max="6084" width="9.140625" customWidth="1"/>
    <col min="6085" max="6085" width="18.5703125" customWidth="1"/>
    <col min="6086" max="6088" width="9.140625" customWidth="1"/>
    <col min="6089" max="6089" width="17.28515625" customWidth="1"/>
    <col min="6090" max="6092" width="9.140625" customWidth="1"/>
    <col min="6093" max="6093" width="20.28515625" customWidth="1"/>
    <col min="6094" max="6096" width="9.140625" customWidth="1"/>
    <col min="6097" max="6097" width="21.5703125" customWidth="1"/>
    <col min="6098" max="6100" width="9.140625" customWidth="1"/>
    <col min="6101" max="6101" width="24" customWidth="1"/>
    <col min="6102" max="6104" width="9.140625" customWidth="1"/>
    <col min="6105" max="6105" width="20.42578125" customWidth="1"/>
    <col min="6106" max="6108" width="9.140625" customWidth="1"/>
    <col min="6109" max="6109" width="25.28515625" customWidth="1"/>
    <col min="6110" max="6112" width="9.140625" customWidth="1"/>
    <col min="6113" max="6113" width="23.28515625" customWidth="1"/>
    <col min="6114" max="6120" width="9.140625" customWidth="1"/>
    <col min="6121" max="6121" width="27.5703125" customWidth="1"/>
    <col min="6122" max="6124" width="9.140625" customWidth="1"/>
    <col min="6125" max="6125" width="25.5703125" customWidth="1"/>
    <col min="6126" max="6128" width="9.140625" customWidth="1"/>
    <col min="6129" max="6129" width="22" customWidth="1"/>
    <col min="6130" max="6132" width="9.140625" customWidth="1"/>
    <col min="6133" max="6133" width="17.7109375" customWidth="1"/>
    <col min="6134" max="6136" width="9.140625" customWidth="1"/>
    <col min="6137" max="6137" width="18.7109375" customWidth="1"/>
    <col min="6141" max="6141" width="12.140625" customWidth="1"/>
    <col min="6273" max="6273" width="13.85546875" customWidth="1"/>
    <col min="6274" max="6274" width="38.7109375" customWidth="1"/>
    <col min="6275" max="6280" width="8.7109375" customWidth="1"/>
    <col min="6281" max="6281" width="3.7109375" customWidth="1"/>
    <col min="6282" max="6283" width="8.7109375" customWidth="1"/>
    <col min="6284" max="6284" width="2.28515625" customWidth="1"/>
    <col min="6285" max="6286" width="8.7109375" customWidth="1"/>
    <col min="6287" max="6291" width="1.5703125" customWidth="1"/>
    <col min="6292" max="6292" width="9.5703125" customWidth="1"/>
    <col min="6293" max="6293" width="7.140625" bestFit="1" customWidth="1"/>
    <col min="6294" max="6294" width="10.42578125" customWidth="1"/>
    <col min="6295" max="6295" width="8" customWidth="1"/>
    <col min="6296" max="6296" width="9.7109375" customWidth="1"/>
    <col min="6297" max="6303" width="0" hidden="1" customWidth="1"/>
    <col min="6304" max="6304" width="6.85546875" customWidth="1"/>
    <col min="6306" max="6306" width="54.28515625" bestFit="1" customWidth="1"/>
    <col min="6307" max="6307" width="47.7109375" customWidth="1"/>
    <col min="6308" max="6308" width="24.5703125" customWidth="1"/>
    <col min="6309" max="6309" width="22.42578125" customWidth="1"/>
    <col min="6310" max="6312" width="9.140625" customWidth="1"/>
    <col min="6313" max="6313" width="19" customWidth="1"/>
    <col min="6314" max="6316" width="9.140625" customWidth="1"/>
    <col min="6317" max="6317" width="17.140625" customWidth="1"/>
    <col min="6318" max="6320" width="9.140625" customWidth="1"/>
    <col min="6321" max="6321" width="18.7109375" customWidth="1"/>
    <col min="6322" max="6324" width="9.140625" customWidth="1"/>
    <col min="6325" max="6325" width="19.5703125" customWidth="1"/>
    <col min="6326" max="6328" width="9.140625" customWidth="1"/>
    <col min="6329" max="6329" width="18.85546875" customWidth="1"/>
    <col min="6330" max="6332" width="9.140625" customWidth="1"/>
    <col min="6333" max="6333" width="17.28515625" customWidth="1"/>
    <col min="6334" max="6336" width="9.140625" customWidth="1"/>
    <col min="6337" max="6337" width="21" customWidth="1"/>
    <col min="6338" max="6340" width="9.140625" customWidth="1"/>
    <col min="6341" max="6341" width="18.5703125" customWidth="1"/>
    <col min="6342" max="6344" width="9.140625" customWidth="1"/>
    <col min="6345" max="6345" width="17.28515625" customWidth="1"/>
    <col min="6346" max="6348" width="9.140625" customWidth="1"/>
    <col min="6349" max="6349" width="20.28515625" customWidth="1"/>
    <col min="6350" max="6352" width="9.140625" customWidth="1"/>
    <col min="6353" max="6353" width="21.5703125" customWidth="1"/>
    <col min="6354" max="6356" width="9.140625" customWidth="1"/>
    <col min="6357" max="6357" width="24" customWidth="1"/>
    <col min="6358" max="6360" width="9.140625" customWidth="1"/>
    <col min="6361" max="6361" width="20.42578125" customWidth="1"/>
    <col min="6362" max="6364" width="9.140625" customWidth="1"/>
    <col min="6365" max="6365" width="25.28515625" customWidth="1"/>
    <col min="6366" max="6368" width="9.140625" customWidth="1"/>
    <col min="6369" max="6369" width="23.28515625" customWidth="1"/>
    <col min="6370" max="6376" width="9.140625" customWidth="1"/>
    <col min="6377" max="6377" width="27.5703125" customWidth="1"/>
    <col min="6378" max="6380" width="9.140625" customWidth="1"/>
    <col min="6381" max="6381" width="25.5703125" customWidth="1"/>
    <col min="6382" max="6384" width="9.140625" customWidth="1"/>
    <col min="6385" max="6385" width="22" customWidth="1"/>
    <col min="6386" max="6388" width="9.140625" customWidth="1"/>
    <col min="6389" max="6389" width="17.7109375" customWidth="1"/>
    <col min="6390" max="6392" width="9.140625" customWidth="1"/>
    <col min="6393" max="6393" width="18.7109375" customWidth="1"/>
    <col min="6397" max="6397" width="12.140625" customWidth="1"/>
    <col min="6529" max="6529" width="13.85546875" customWidth="1"/>
    <col min="6530" max="6530" width="38.7109375" customWidth="1"/>
    <col min="6531" max="6536" width="8.7109375" customWidth="1"/>
    <col min="6537" max="6537" width="3.7109375" customWidth="1"/>
    <col min="6538" max="6539" width="8.7109375" customWidth="1"/>
    <col min="6540" max="6540" width="2.28515625" customWidth="1"/>
    <col min="6541" max="6542" width="8.7109375" customWidth="1"/>
    <col min="6543" max="6547" width="1.5703125" customWidth="1"/>
    <col min="6548" max="6548" width="9.5703125" customWidth="1"/>
    <col min="6549" max="6549" width="7.140625" bestFit="1" customWidth="1"/>
    <col min="6550" max="6550" width="10.42578125" customWidth="1"/>
    <col min="6551" max="6551" width="8" customWidth="1"/>
    <col min="6552" max="6552" width="9.7109375" customWidth="1"/>
    <col min="6553" max="6559" width="0" hidden="1" customWidth="1"/>
    <col min="6560" max="6560" width="6.85546875" customWidth="1"/>
    <col min="6562" max="6562" width="54.28515625" bestFit="1" customWidth="1"/>
    <col min="6563" max="6563" width="47.7109375" customWidth="1"/>
    <col min="6564" max="6564" width="24.5703125" customWidth="1"/>
    <col min="6565" max="6565" width="22.42578125" customWidth="1"/>
    <col min="6566" max="6568" width="9.140625" customWidth="1"/>
    <col min="6569" max="6569" width="19" customWidth="1"/>
    <col min="6570" max="6572" width="9.140625" customWidth="1"/>
    <col min="6573" max="6573" width="17.140625" customWidth="1"/>
    <col min="6574" max="6576" width="9.140625" customWidth="1"/>
    <col min="6577" max="6577" width="18.7109375" customWidth="1"/>
    <col min="6578" max="6580" width="9.140625" customWidth="1"/>
    <col min="6581" max="6581" width="19.5703125" customWidth="1"/>
    <col min="6582" max="6584" width="9.140625" customWidth="1"/>
    <col min="6585" max="6585" width="18.85546875" customWidth="1"/>
    <col min="6586" max="6588" width="9.140625" customWidth="1"/>
    <col min="6589" max="6589" width="17.28515625" customWidth="1"/>
    <col min="6590" max="6592" width="9.140625" customWidth="1"/>
    <col min="6593" max="6593" width="21" customWidth="1"/>
    <col min="6594" max="6596" width="9.140625" customWidth="1"/>
    <col min="6597" max="6597" width="18.5703125" customWidth="1"/>
    <col min="6598" max="6600" width="9.140625" customWidth="1"/>
    <col min="6601" max="6601" width="17.28515625" customWidth="1"/>
    <col min="6602" max="6604" width="9.140625" customWidth="1"/>
    <col min="6605" max="6605" width="20.28515625" customWidth="1"/>
    <col min="6606" max="6608" width="9.140625" customWidth="1"/>
    <col min="6609" max="6609" width="21.5703125" customWidth="1"/>
    <col min="6610" max="6612" width="9.140625" customWidth="1"/>
    <col min="6613" max="6613" width="24" customWidth="1"/>
    <col min="6614" max="6616" width="9.140625" customWidth="1"/>
    <col min="6617" max="6617" width="20.42578125" customWidth="1"/>
    <col min="6618" max="6620" width="9.140625" customWidth="1"/>
    <col min="6621" max="6621" width="25.28515625" customWidth="1"/>
    <col min="6622" max="6624" width="9.140625" customWidth="1"/>
    <col min="6625" max="6625" width="23.28515625" customWidth="1"/>
    <col min="6626" max="6632" width="9.140625" customWidth="1"/>
    <col min="6633" max="6633" width="27.5703125" customWidth="1"/>
    <col min="6634" max="6636" width="9.140625" customWidth="1"/>
    <col min="6637" max="6637" width="25.5703125" customWidth="1"/>
    <col min="6638" max="6640" width="9.140625" customWidth="1"/>
    <col min="6641" max="6641" width="22" customWidth="1"/>
    <col min="6642" max="6644" width="9.140625" customWidth="1"/>
    <col min="6645" max="6645" width="17.7109375" customWidth="1"/>
    <col min="6646" max="6648" width="9.140625" customWidth="1"/>
    <col min="6649" max="6649" width="18.7109375" customWidth="1"/>
    <col min="6653" max="6653" width="12.140625" customWidth="1"/>
    <col min="6785" max="6785" width="13.85546875" customWidth="1"/>
    <col min="6786" max="6786" width="38.7109375" customWidth="1"/>
    <col min="6787" max="6792" width="8.7109375" customWidth="1"/>
    <col min="6793" max="6793" width="3.7109375" customWidth="1"/>
    <col min="6794" max="6795" width="8.7109375" customWidth="1"/>
    <col min="6796" max="6796" width="2.28515625" customWidth="1"/>
    <col min="6797" max="6798" width="8.7109375" customWidth="1"/>
    <col min="6799" max="6803" width="1.5703125" customWidth="1"/>
    <col min="6804" max="6804" width="9.5703125" customWidth="1"/>
    <col min="6805" max="6805" width="7.140625" bestFit="1" customWidth="1"/>
    <col min="6806" max="6806" width="10.42578125" customWidth="1"/>
    <col min="6807" max="6807" width="8" customWidth="1"/>
    <col min="6808" max="6808" width="9.7109375" customWidth="1"/>
    <col min="6809" max="6815" width="0" hidden="1" customWidth="1"/>
    <col min="6816" max="6816" width="6.85546875" customWidth="1"/>
    <col min="6818" max="6818" width="54.28515625" bestFit="1" customWidth="1"/>
    <col min="6819" max="6819" width="47.7109375" customWidth="1"/>
    <col min="6820" max="6820" width="24.5703125" customWidth="1"/>
    <col min="6821" max="6821" width="22.42578125" customWidth="1"/>
    <col min="6822" max="6824" width="9.140625" customWidth="1"/>
    <col min="6825" max="6825" width="19" customWidth="1"/>
    <col min="6826" max="6828" width="9.140625" customWidth="1"/>
    <col min="6829" max="6829" width="17.140625" customWidth="1"/>
    <col min="6830" max="6832" width="9.140625" customWidth="1"/>
    <col min="6833" max="6833" width="18.7109375" customWidth="1"/>
    <col min="6834" max="6836" width="9.140625" customWidth="1"/>
    <col min="6837" max="6837" width="19.5703125" customWidth="1"/>
    <col min="6838" max="6840" width="9.140625" customWidth="1"/>
    <col min="6841" max="6841" width="18.85546875" customWidth="1"/>
    <col min="6842" max="6844" width="9.140625" customWidth="1"/>
    <col min="6845" max="6845" width="17.28515625" customWidth="1"/>
    <col min="6846" max="6848" width="9.140625" customWidth="1"/>
    <col min="6849" max="6849" width="21" customWidth="1"/>
    <col min="6850" max="6852" width="9.140625" customWidth="1"/>
    <col min="6853" max="6853" width="18.5703125" customWidth="1"/>
    <col min="6854" max="6856" width="9.140625" customWidth="1"/>
    <col min="6857" max="6857" width="17.28515625" customWidth="1"/>
    <col min="6858" max="6860" width="9.140625" customWidth="1"/>
    <col min="6861" max="6861" width="20.28515625" customWidth="1"/>
    <col min="6862" max="6864" width="9.140625" customWidth="1"/>
    <col min="6865" max="6865" width="21.5703125" customWidth="1"/>
    <col min="6866" max="6868" width="9.140625" customWidth="1"/>
    <col min="6869" max="6869" width="24" customWidth="1"/>
    <col min="6870" max="6872" width="9.140625" customWidth="1"/>
    <col min="6873" max="6873" width="20.42578125" customWidth="1"/>
    <col min="6874" max="6876" width="9.140625" customWidth="1"/>
    <col min="6877" max="6877" width="25.28515625" customWidth="1"/>
    <col min="6878" max="6880" width="9.140625" customWidth="1"/>
    <col min="6881" max="6881" width="23.28515625" customWidth="1"/>
    <col min="6882" max="6888" width="9.140625" customWidth="1"/>
    <col min="6889" max="6889" width="27.5703125" customWidth="1"/>
    <col min="6890" max="6892" width="9.140625" customWidth="1"/>
    <col min="6893" max="6893" width="25.5703125" customWidth="1"/>
    <col min="6894" max="6896" width="9.140625" customWidth="1"/>
    <col min="6897" max="6897" width="22" customWidth="1"/>
    <col min="6898" max="6900" width="9.140625" customWidth="1"/>
    <col min="6901" max="6901" width="17.7109375" customWidth="1"/>
    <col min="6902" max="6904" width="9.140625" customWidth="1"/>
    <col min="6905" max="6905" width="18.7109375" customWidth="1"/>
    <col min="6909" max="6909" width="12.140625" customWidth="1"/>
    <col min="7041" max="7041" width="13.85546875" customWidth="1"/>
    <col min="7042" max="7042" width="38.7109375" customWidth="1"/>
    <col min="7043" max="7048" width="8.7109375" customWidth="1"/>
    <col min="7049" max="7049" width="3.7109375" customWidth="1"/>
    <col min="7050" max="7051" width="8.7109375" customWidth="1"/>
    <col min="7052" max="7052" width="2.28515625" customWidth="1"/>
    <col min="7053" max="7054" width="8.7109375" customWidth="1"/>
    <col min="7055" max="7059" width="1.5703125" customWidth="1"/>
    <col min="7060" max="7060" width="9.5703125" customWidth="1"/>
    <col min="7061" max="7061" width="7.140625" bestFit="1" customWidth="1"/>
    <col min="7062" max="7062" width="10.42578125" customWidth="1"/>
    <col min="7063" max="7063" width="8" customWidth="1"/>
    <col min="7064" max="7064" width="9.7109375" customWidth="1"/>
    <col min="7065" max="7071" width="0" hidden="1" customWidth="1"/>
    <col min="7072" max="7072" width="6.85546875" customWidth="1"/>
    <col min="7074" max="7074" width="54.28515625" bestFit="1" customWidth="1"/>
    <col min="7075" max="7075" width="47.7109375" customWidth="1"/>
    <col min="7076" max="7076" width="24.5703125" customWidth="1"/>
    <col min="7077" max="7077" width="22.42578125" customWidth="1"/>
    <col min="7078" max="7080" width="9.140625" customWidth="1"/>
    <col min="7081" max="7081" width="19" customWidth="1"/>
    <col min="7082" max="7084" width="9.140625" customWidth="1"/>
    <col min="7085" max="7085" width="17.140625" customWidth="1"/>
    <col min="7086" max="7088" width="9.140625" customWidth="1"/>
    <col min="7089" max="7089" width="18.7109375" customWidth="1"/>
    <col min="7090" max="7092" width="9.140625" customWidth="1"/>
    <col min="7093" max="7093" width="19.5703125" customWidth="1"/>
    <col min="7094" max="7096" width="9.140625" customWidth="1"/>
    <col min="7097" max="7097" width="18.85546875" customWidth="1"/>
    <col min="7098" max="7100" width="9.140625" customWidth="1"/>
    <col min="7101" max="7101" width="17.28515625" customWidth="1"/>
    <col min="7102" max="7104" width="9.140625" customWidth="1"/>
    <col min="7105" max="7105" width="21" customWidth="1"/>
    <col min="7106" max="7108" width="9.140625" customWidth="1"/>
    <col min="7109" max="7109" width="18.5703125" customWidth="1"/>
    <col min="7110" max="7112" width="9.140625" customWidth="1"/>
    <col min="7113" max="7113" width="17.28515625" customWidth="1"/>
    <col min="7114" max="7116" width="9.140625" customWidth="1"/>
    <col min="7117" max="7117" width="20.28515625" customWidth="1"/>
    <col min="7118" max="7120" width="9.140625" customWidth="1"/>
    <col min="7121" max="7121" width="21.5703125" customWidth="1"/>
    <col min="7122" max="7124" width="9.140625" customWidth="1"/>
    <col min="7125" max="7125" width="24" customWidth="1"/>
    <col min="7126" max="7128" width="9.140625" customWidth="1"/>
    <col min="7129" max="7129" width="20.42578125" customWidth="1"/>
    <col min="7130" max="7132" width="9.140625" customWidth="1"/>
    <col min="7133" max="7133" width="25.28515625" customWidth="1"/>
    <col min="7134" max="7136" width="9.140625" customWidth="1"/>
    <col min="7137" max="7137" width="23.28515625" customWidth="1"/>
    <col min="7138" max="7144" width="9.140625" customWidth="1"/>
    <col min="7145" max="7145" width="27.5703125" customWidth="1"/>
    <col min="7146" max="7148" width="9.140625" customWidth="1"/>
    <col min="7149" max="7149" width="25.5703125" customWidth="1"/>
    <col min="7150" max="7152" width="9.140625" customWidth="1"/>
    <col min="7153" max="7153" width="22" customWidth="1"/>
    <col min="7154" max="7156" width="9.140625" customWidth="1"/>
    <col min="7157" max="7157" width="17.7109375" customWidth="1"/>
    <col min="7158" max="7160" width="9.140625" customWidth="1"/>
    <col min="7161" max="7161" width="18.7109375" customWidth="1"/>
    <col min="7165" max="7165" width="12.140625" customWidth="1"/>
    <col min="7297" max="7297" width="13.85546875" customWidth="1"/>
    <col min="7298" max="7298" width="38.7109375" customWidth="1"/>
    <col min="7299" max="7304" width="8.7109375" customWidth="1"/>
    <col min="7305" max="7305" width="3.7109375" customWidth="1"/>
    <col min="7306" max="7307" width="8.7109375" customWidth="1"/>
    <col min="7308" max="7308" width="2.28515625" customWidth="1"/>
    <col min="7309" max="7310" width="8.7109375" customWidth="1"/>
    <col min="7311" max="7315" width="1.5703125" customWidth="1"/>
    <col min="7316" max="7316" width="9.5703125" customWidth="1"/>
    <col min="7317" max="7317" width="7.140625" bestFit="1" customWidth="1"/>
    <col min="7318" max="7318" width="10.42578125" customWidth="1"/>
    <col min="7319" max="7319" width="8" customWidth="1"/>
    <col min="7320" max="7320" width="9.7109375" customWidth="1"/>
    <col min="7321" max="7327" width="0" hidden="1" customWidth="1"/>
    <col min="7328" max="7328" width="6.85546875" customWidth="1"/>
    <col min="7330" max="7330" width="54.28515625" bestFit="1" customWidth="1"/>
    <col min="7331" max="7331" width="47.7109375" customWidth="1"/>
    <col min="7332" max="7332" width="24.5703125" customWidth="1"/>
    <col min="7333" max="7333" width="22.42578125" customWidth="1"/>
    <col min="7334" max="7336" width="9.140625" customWidth="1"/>
    <col min="7337" max="7337" width="19" customWidth="1"/>
    <col min="7338" max="7340" width="9.140625" customWidth="1"/>
    <col min="7341" max="7341" width="17.140625" customWidth="1"/>
    <col min="7342" max="7344" width="9.140625" customWidth="1"/>
    <col min="7345" max="7345" width="18.7109375" customWidth="1"/>
    <col min="7346" max="7348" width="9.140625" customWidth="1"/>
    <col min="7349" max="7349" width="19.5703125" customWidth="1"/>
    <col min="7350" max="7352" width="9.140625" customWidth="1"/>
    <col min="7353" max="7353" width="18.85546875" customWidth="1"/>
    <col min="7354" max="7356" width="9.140625" customWidth="1"/>
    <col min="7357" max="7357" width="17.28515625" customWidth="1"/>
    <col min="7358" max="7360" width="9.140625" customWidth="1"/>
    <col min="7361" max="7361" width="21" customWidth="1"/>
    <col min="7362" max="7364" width="9.140625" customWidth="1"/>
    <col min="7365" max="7365" width="18.5703125" customWidth="1"/>
    <col min="7366" max="7368" width="9.140625" customWidth="1"/>
    <col min="7369" max="7369" width="17.28515625" customWidth="1"/>
    <col min="7370" max="7372" width="9.140625" customWidth="1"/>
    <col min="7373" max="7373" width="20.28515625" customWidth="1"/>
    <col min="7374" max="7376" width="9.140625" customWidth="1"/>
    <col min="7377" max="7377" width="21.5703125" customWidth="1"/>
    <col min="7378" max="7380" width="9.140625" customWidth="1"/>
    <col min="7381" max="7381" width="24" customWidth="1"/>
    <col min="7382" max="7384" width="9.140625" customWidth="1"/>
    <col min="7385" max="7385" width="20.42578125" customWidth="1"/>
    <col min="7386" max="7388" width="9.140625" customWidth="1"/>
    <col min="7389" max="7389" width="25.28515625" customWidth="1"/>
    <col min="7390" max="7392" width="9.140625" customWidth="1"/>
    <col min="7393" max="7393" width="23.28515625" customWidth="1"/>
    <col min="7394" max="7400" width="9.140625" customWidth="1"/>
    <col min="7401" max="7401" width="27.5703125" customWidth="1"/>
    <col min="7402" max="7404" width="9.140625" customWidth="1"/>
    <col min="7405" max="7405" width="25.5703125" customWidth="1"/>
    <col min="7406" max="7408" width="9.140625" customWidth="1"/>
    <col min="7409" max="7409" width="22" customWidth="1"/>
    <col min="7410" max="7412" width="9.140625" customWidth="1"/>
    <col min="7413" max="7413" width="17.7109375" customWidth="1"/>
    <col min="7414" max="7416" width="9.140625" customWidth="1"/>
    <col min="7417" max="7417" width="18.7109375" customWidth="1"/>
    <col min="7421" max="7421" width="12.140625" customWidth="1"/>
    <col min="7553" max="7553" width="13.85546875" customWidth="1"/>
    <col min="7554" max="7554" width="38.7109375" customWidth="1"/>
    <col min="7555" max="7560" width="8.7109375" customWidth="1"/>
    <col min="7561" max="7561" width="3.7109375" customWidth="1"/>
    <col min="7562" max="7563" width="8.7109375" customWidth="1"/>
    <col min="7564" max="7564" width="2.28515625" customWidth="1"/>
    <col min="7565" max="7566" width="8.7109375" customWidth="1"/>
    <col min="7567" max="7571" width="1.5703125" customWidth="1"/>
    <col min="7572" max="7572" width="9.5703125" customWidth="1"/>
    <col min="7573" max="7573" width="7.140625" bestFit="1" customWidth="1"/>
    <col min="7574" max="7574" width="10.42578125" customWidth="1"/>
    <col min="7575" max="7575" width="8" customWidth="1"/>
    <col min="7576" max="7576" width="9.7109375" customWidth="1"/>
    <col min="7577" max="7583" width="0" hidden="1" customWidth="1"/>
    <col min="7584" max="7584" width="6.85546875" customWidth="1"/>
    <col min="7586" max="7586" width="54.28515625" bestFit="1" customWidth="1"/>
    <col min="7587" max="7587" width="47.7109375" customWidth="1"/>
    <col min="7588" max="7588" width="24.5703125" customWidth="1"/>
    <col min="7589" max="7589" width="22.42578125" customWidth="1"/>
    <col min="7590" max="7592" width="9.140625" customWidth="1"/>
    <col min="7593" max="7593" width="19" customWidth="1"/>
    <col min="7594" max="7596" width="9.140625" customWidth="1"/>
    <col min="7597" max="7597" width="17.140625" customWidth="1"/>
    <col min="7598" max="7600" width="9.140625" customWidth="1"/>
    <col min="7601" max="7601" width="18.7109375" customWidth="1"/>
    <col min="7602" max="7604" width="9.140625" customWidth="1"/>
    <col min="7605" max="7605" width="19.5703125" customWidth="1"/>
    <col min="7606" max="7608" width="9.140625" customWidth="1"/>
    <col min="7609" max="7609" width="18.85546875" customWidth="1"/>
    <col min="7610" max="7612" width="9.140625" customWidth="1"/>
    <col min="7613" max="7613" width="17.28515625" customWidth="1"/>
    <col min="7614" max="7616" width="9.140625" customWidth="1"/>
    <col min="7617" max="7617" width="21" customWidth="1"/>
    <col min="7618" max="7620" width="9.140625" customWidth="1"/>
    <col min="7621" max="7621" width="18.5703125" customWidth="1"/>
    <col min="7622" max="7624" width="9.140625" customWidth="1"/>
    <col min="7625" max="7625" width="17.28515625" customWidth="1"/>
    <col min="7626" max="7628" width="9.140625" customWidth="1"/>
    <col min="7629" max="7629" width="20.28515625" customWidth="1"/>
    <col min="7630" max="7632" width="9.140625" customWidth="1"/>
    <col min="7633" max="7633" width="21.5703125" customWidth="1"/>
    <col min="7634" max="7636" width="9.140625" customWidth="1"/>
    <col min="7637" max="7637" width="24" customWidth="1"/>
    <col min="7638" max="7640" width="9.140625" customWidth="1"/>
    <col min="7641" max="7641" width="20.42578125" customWidth="1"/>
    <col min="7642" max="7644" width="9.140625" customWidth="1"/>
    <col min="7645" max="7645" width="25.28515625" customWidth="1"/>
    <col min="7646" max="7648" width="9.140625" customWidth="1"/>
    <col min="7649" max="7649" width="23.28515625" customWidth="1"/>
    <col min="7650" max="7656" width="9.140625" customWidth="1"/>
    <col min="7657" max="7657" width="27.5703125" customWidth="1"/>
    <col min="7658" max="7660" width="9.140625" customWidth="1"/>
    <col min="7661" max="7661" width="25.5703125" customWidth="1"/>
    <col min="7662" max="7664" width="9.140625" customWidth="1"/>
    <col min="7665" max="7665" width="22" customWidth="1"/>
    <col min="7666" max="7668" width="9.140625" customWidth="1"/>
    <col min="7669" max="7669" width="17.7109375" customWidth="1"/>
    <col min="7670" max="7672" width="9.140625" customWidth="1"/>
    <col min="7673" max="7673" width="18.7109375" customWidth="1"/>
    <col min="7677" max="7677" width="12.140625" customWidth="1"/>
    <col min="7809" max="7809" width="13.85546875" customWidth="1"/>
    <col min="7810" max="7810" width="38.7109375" customWidth="1"/>
    <col min="7811" max="7816" width="8.7109375" customWidth="1"/>
    <col min="7817" max="7817" width="3.7109375" customWidth="1"/>
    <col min="7818" max="7819" width="8.7109375" customWidth="1"/>
    <col min="7820" max="7820" width="2.28515625" customWidth="1"/>
    <col min="7821" max="7822" width="8.7109375" customWidth="1"/>
    <col min="7823" max="7827" width="1.5703125" customWidth="1"/>
    <col min="7828" max="7828" width="9.5703125" customWidth="1"/>
    <col min="7829" max="7829" width="7.140625" bestFit="1" customWidth="1"/>
    <col min="7830" max="7830" width="10.42578125" customWidth="1"/>
    <col min="7831" max="7831" width="8" customWidth="1"/>
    <col min="7832" max="7832" width="9.7109375" customWidth="1"/>
    <col min="7833" max="7839" width="0" hidden="1" customWidth="1"/>
    <col min="7840" max="7840" width="6.85546875" customWidth="1"/>
    <col min="7842" max="7842" width="54.28515625" bestFit="1" customWidth="1"/>
    <col min="7843" max="7843" width="47.7109375" customWidth="1"/>
    <col min="7844" max="7844" width="24.5703125" customWidth="1"/>
    <col min="7845" max="7845" width="22.42578125" customWidth="1"/>
    <col min="7846" max="7848" width="9.140625" customWidth="1"/>
    <col min="7849" max="7849" width="19" customWidth="1"/>
    <col min="7850" max="7852" width="9.140625" customWidth="1"/>
    <col min="7853" max="7853" width="17.140625" customWidth="1"/>
    <col min="7854" max="7856" width="9.140625" customWidth="1"/>
    <col min="7857" max="7857" width="18.7109375" customWidth="1"/>
    <col min="7858" max="7860" width="9.140625" customWidth="1"/>
    <col min="7861" max="7861" width="19.5703125" customWidth="1"/>
    <col min="7862" max="7864" width="9.140625" customWidth="1"/>
    <col min="7865" max="7865" width="18.85546875" customWidth="1"/>
    <col min="7866" max="7868" width="9.140625" customWidth="1"/>
    <col min="7869" max="7869" width="17.28515625" customWidth="1"/>
    <col min="7870" max="7872" width="9.140625" customWidth="1"/>
    <col min="7873" max="7873" width="21" customWidth="1"/>
    <col min="7874" max="7876" width="9.140625" customWidth="1"/>
    <col min="7877" max="7877" width="18.5703125" customWidth="1"/>
    <col min="7878" max="7880" width="9.140625" customWidth="1"/>
    <col min="7881" max="7881" width="17.28515625" customWidth="1"/>
    <col min="7882" max="7884" width="9.140625" customWidth="1"/>
    <col min="7885" max="7885" width="20.28515625" customWidth="1"/>
    <col min="7886" max="7888" width="9.140625" customWidth="1"/>
    <col min="7889" max="7889" width="21.5703125" customWidth="1"/>
    <col min="7890" max="7892" width="9.140625" customWidth="1"/>
    <col min="7893" max="7893" width="24" customWidth="1"/>
    <col min="7894" max="7896" width="9.140625" customWidth="1"/>
    <col min="7897" max="7897" width="20.42578125" customWidth="1"/>
    <col min="7898" max="7900" width="9.140625" customWidth="1"/>
    <col min="7901" max="7901" width="25.28515625" customWidth="1"/>
    <col min="7902" max="7904" width="9.140625" customWidth="1"/>
    <col min="7905" max="7905" width="23.28515625" customWidth="1"/>
    <col min="7906" max="7912" width="9.140625" customWidth="1"/>
    <col min="7913" max="7913" width="27.5703125" customWidth="1"/>
    <col min="7914" max="7916" width="9.140625" customWidth="1"/>
    <col min="7917" max="7917" width="25.5703125" customWidth="1"/>
    <col min="7918" max="7920" width="9.140625" customWidth="1"/>
    <col min="7921" max="7921" width="22" customWidth="1"/>
    <col min="7922" max="7924" width="9.140625" customWidth="1"/>
    <col min="7925" max="7925" width="17.7109375" customWidth="1"/>
    <col min="7926" max="7928" width="9.140625" customWidth="1"/>
    <col min="7929" max="7929" width="18.7109375" customWidth="1"/>
    <col min="7933" max="7933" width="12.140625" customWidth="1"/>
    <col min="8065" max="8065" width="13.85546875" customWidth="1"/>
    <col min="8066" max="8066" width="38.7109375" customWidth="1"/>
    <col min="8067" max="8072" width="8.7109375" customWidth="1"/>
    <col min="8073" max="8073" width="3.7109375" customWidth="1"/>
    <col min="8074" max="8075" width="8.7109375" customWidth="1"/>
    <col min="8076" max="8076" width="2.28515625" customWidth="1"/>
    <col min="8077" max="8078" width="8.7109375" customWidth="1"/>
    <col min="8079" max="8083" width="1.5703125" customWidth="1"/>
    <col min="8084" max="8084" width="9.5703125" customWidth="1"/>
    <col min="8085" max="8085" width="7.140625" bestFit="1" customWidth="1"/>
    <col min="8086" max="8086" width="10.42578125" customWidth="1"/>
    <col min="8087" max="8087" width="8" customWidth="1"/>
    <col min="8088" max="8088" width="9.7109375" customWidth="1"/>
    <col min="8089" max="8095" width="0" hidden="1" customWidth="1"/>
    <col min="8096" max="8096" width="6.85546875" customWidth="1"/>
    <col min="8098" max="8098" width="54.28515625" bestFit="1" customWidth="1"/>
    <col min="8099" max="8099" width="47.7109375" customWidth="1"/>
    <col min="8100" max="8100" width="24.5703125" customWidth="1"/>
    <col min="8101" max="8101" width="22.42578125" customWidth="1"/>
    <col min="8102" max="8104" width="9.140625" customWidth="1"/>
    <col min="8105" max="8105" width="19" customWidth="1"/>
    <col min="8106" max="8108" width="9.140625" customWidth="1"/>
    <col min="8109" max="8109" width="17.140625" customWidth="1"/>
    <col min="8110" max="8112" width="9.140625" customWidth="1"/>
    <col min="8113" max="8113" width="18.7109375" customWidth="1"/>
    <col min="8114" max="8116" width="9.140625" customWidth="1"/>
    <col min="8117" max="8117" width="19.5703125" customWidth="1"/>
    <col min="8118" max="8120" width="9.140625" customWidth="1"/>
    <col min="8121" max="8121" width="18.85546875" customWidth="1"/>
    <col min="8122" max="8124" width="9.140625" customWidth="1"/>
    <col min="8125" max="8125" width="17.28515625" customWidth="1"/>
    <col min="8126" max="8128" width="9.140625" customWidth="1"/>
    <col min="8129" max="8129" width="21" customWidth="1"/>
    <col min="8130" max="8132" width="9.140625" customWidth="1"/>
    <col min="8133" max="8133" width="18.5703125" customWidth="1"/>
    <col min="8134" max="8136" width="9.140625" customWidth="1"/>
    <col min="8137" max="8137" width="17.28515625" customWidth="1"/>
    <col min="8138" max="8140" width="9.140625" customWidth="1"/>
    <col min="8141" max="8141" width="20.28515625" customWidth="1"/>
    <col min="8142" max="8144" width="9.140625" customWidth="1"/>
    <col min="8145" max="8145" width="21.5703125" customWidth="1"/>
    <col min="8146" max="8148" width="9.140625" customWidth="1"/>
    <col min="8149" max="8149" width="24" customWidth="1"/>
    <col min="8150" max="8152" width="9.140625" customWidth="1"/>
    <col min="8153" max="8153" width="20.42578125" customWidth="1"/>
    <col min="8154" max="8156" width="9.140625" customWidth="1"/>
    <col min="8157" max="8157" width="25.28515625" customWidth="1"/>
    <col min="8158" max="8160" width="9.140625" customWidth="1"/>
    <col min="8161" max="8161" width="23.28515625" customWidth="1"/>
    <col min="8162" max="8168" width="9.140625" customWidth="1"/>
    <col min="8169" max="8169" width="27.5703125" customWidth="1"/>
    <col min="8170" max="8172" width="9.140625" customWidth="1"/>
    <col min="8173" max="8173" width="25.5703125" customWidth="1"/>
    <col min="8174" max="8176" width="9.140625" customWidth="1"/>
    <col min="8177" max="8177" width="22" customWidth="1"/>
    <col min="8178" max="8180" width="9.140625" customWidth="1"/>
    <col min="8181" max="8181" width="17.7109375" customWidth="1"/>
    <col min="8182" max="8184" width="9.140625" customWidth="1"/>
    <col min="8185" max="8185" width="18.7109375" customWidth="1"/>
    <col min="8189" max="8189" width="12.140625" customWidth="1"/>
    <col min="8321" max="8321" width="13.85546875" customWidth="1"/>
    <col min="8322" max="8322" width="38.7109375" customWidth="1"/>
    <col min="8323" max="8328" width="8.7109375" customWidth="1"/>
    <col min="8329" max="8329" width="3.7109375" customWidth="1"/>
    <col min="8330" max="8331" width="8.7109375" customWidth="1"/>
    <col min="8332" max="8332" width="2.28515625" customWidth="1"/>
    <col min="8333" max="8334" width="8.7109375" customWidth="1"/>
    <col min="8335" max="8339" width="1.5703125" customWidth="1"/>
    <col min="8340" max="8340" width="9.5703125" customWidth="1"/>
    <col min="8341" max="8341" width="7.140625" bestFit="1" customWidth="1"/>
    <col min="8342" max="8342" width="10.42578125" customWidth="1"/>
    <col min="8343" max="8343" width="8" customWidth="1"/>
    <col min="8344" max="8344" width="9.7109375" customWidth="1"/>
    <col min="8345" max="8351" width="0" hidden="1" customWidth="1"/>
    <col min="8352" max="8352" width="6.85546875" customWidth="1"/>
    <col min="8354" max="8354" width="54.28515625" bestFit="1" customWidth="1"/>
    <col min="8355" max="8355" width="47.7109375" customWidth="1"/>
    <col min="8356" max="8356" width="24.5703125" customWidth="1"/>
    <col min="8357" max="8357" width="22.42578125" customWidth="1"/>
    <col min="8358" max="8360" width="9.140625" customWidth="1"/>
    <col min="8361" max="8361" width="19" customWidth="1"/>
    <col min="8362" max="8364" width="9.140625" customWidth="1"/>
    <col min="8365" max="8365" width="17.140625" customWidth="1"/>
    <col min="8366" max="8368" width="9.140625" customWidth="1"/>
    <col min="8369" max="8369" width="18.7109375" customWidth="1"/>
    <col min="8370" max="8372" width="9.140625" customWidth="1"/>
    <col min="8373" max="8373" width="19.5703125" customWidth="1"/>
    <col min="8374" max="8376" width="9.140625" customWidth="1"/>
    <col min="8377" max="8377" width="18.85546875" customWidth="1"/>
    <col min="8378" max="8380" width="9.140625" customWidth="1"/>
    <col min="8381" max="8381" width="17.28515625" customWidth="1"/>
    <col min="8382" max="8384" width="9.140625" customWidth="1"/>
    <col min="8385" max="8385" width="21" customWidth="1"/>
    <col min="8386" max="8388" width="9.140625" customWidth="1"/>
    <col min="8389" max="8389" width="18.5703125" customWidth="1"/>
    <col min="8390" max="8392" width="9.140625" customWidth="1"/>
    <col min="8393" max="8393" width="17.28515625" customWidth="1"/>
    <col min="8394" max="8396" width="9.140625" customWidth="1"/>
    <col min="8397" max="8397" width="20.28515625" customWidth="1"/>
    <col min="8398" max="8400" width="9.140625" customWidth="1"/>
    <col min="8401" max="8401" width="21.5703125" customWidth="1"/>
    <col min="8402" max="8404" width="9.140625" customWidth="1"/>
    <col min="8405" max="8405" width="24" customWidth="1"/>
    <col min="8406" max="8408" width="9.140625" customWidth="1"/>
    <col min="8409" max="8409" width="20.42578125" customWidth="1"/>
    <col min="8410" max="8412" width="9.140625" customWidth="1"/>
    <col min="8413" max="8413" width="25.28515625" customWidth="1"/>
    <col min="8414" max="8416" width="9.140625" customWidth="1"/>
    <col min="8417" max="8417" width="23.28515625" customWidth="1"/>
    <col min="8418" max="8424" width="9.140625" customWidth="1"/>
    <col min="8425" max="8425" width="27.5703125" customWidth="1"/>
    <col min="8426" max="8428" width="9.140625" customWidth="1"/>
    <col min="8429" max="8429" width="25.5703125" customWidth="1"/>
    <col min="8430" max="8432" width="9.140625" customWidth="1"/>
    <col min="8433" max="8433" width="22" customWidth="1"/>
    <col min="8434" max="8436" width="9.140625" customWidth="1"/>
    <col min="8437" max="8437" width="17.7109375" customWidth="1"/>
    <col min="8438" max="8440" width="9.140625" customWidth="1"/>
    <col min="8441" max="8441" width="18.7109375" customWidth="1"/>
    <col min="8445" max="8445" width="12.140625" customWidth="1"/>
    <col min="8577" max="8577" width="13.85546875" customWidth="1"/>
    <col min="8578" max="8578" width="38.7109375" customWidth="1"/>
    <col min="8579" max="8584" width="8.7109375" customWidth="1"/>
    <col min="8585" max="8585" width="3.7109375" customWidth="1"/>
    <col min="8586" max="8587" width="8.7109375" customWidth="1"/>
    <col min="8588" max="8588" width="2.28515625" customWidth="1"/>
    <col min="8589" max="8590" width="8.7109375" customWidth="1"/>
    <col min="8591" max="8595" width="1.5703125" customWidth="1"/>
    <col min="8596" max="8596" width="9.5703125" customWidth="1"/>
    <col min="8597" max="8597" width="7.140625" bestFit="1" customWidth="1"/>
    <col min="8598" max="8598" width="10.42578125" customWidth="1"/>
    <col min="8599" max="8599" width="8" customWidth="1"/>
    <col min="8600" max="8600" width="9.7109375" customWidth="1"/>
    <col min="8601" max="8607" width="0" hidden="1" customWidth="1"/>
    <col min="8608" max="8608" width="6.85546875" customWidth="1"/>
    <col min="8610" max="8610" width="54.28515625" bestFit="1" customWidth="1"/>
    <col min="8611" max="8611" width="47.7109375" customWidth="1"/>
    <col min="8612" max="8612" width="24.5703125" customWidth="1"/>
    <col min="8613" max="8613" width="22.42578125" customWidth="1"/>
    <col min="8614" max="8616" width="9.140625" customWidth="1"/>
    <col min="8617" max="8617" width="19" customWidth="1"/>
    <col min="8618" max="8620" width="9.140625" customWidth="1"/>
    <col min="8621" max="8621" width="17.140625" customWidth="1"/>
    <col min="8622" max="8624" width="9.140625" customWidth="1"/>
    <col min="8625" max="8625" width="18.7109375" customWidth="1"/>
    <col min="8626" max="8628" width="9.140625" customWidth="1"/>
    <col min="8629" max="8629" width="19.5703125" customWidth="1"/>
    <col min="8630" max="8632" width="9.140625" customWidth="1"/>
    <col min="8633" max="8633" width="18.85546875" customWidth="1"/>
    <col min="8634" max="8636" width="9.140625" customWidth="1"/>
    <col min="8637" max="8637" width="17.28515625" customWidth="1"/>
    <col min="8638" max="8640" width="9.140625" customWidth="1"/>
    <col min="8641" max="8641" width="21" customWidth="1"/>
    <col min="8642" max="8644" width="9.140625" customWidth="1"/>
    <col min="8645" max="8645" width="18.5703125" customWidth="1"/>
    <col min="8646" max="8648" width="9.140625" customWidth="1"/>
    <col min="8649" max="8649" width="17.28515625" customWidth="1"/>
    <col min="8650" max="8652" width="9.140625" customWidth="1"/>
    <col min="8653" max="8653" width="20.28515625" customWidth="1"/>
    <col min="8654" max="8656" width="9.140625" customWidth="1"/>
    <col min="8657" max="8657" width="21.5703125" customWidth="1"/>
    <col min="8658" max="8660" width="9.140625" customWidth="1"/>
    <col min="8661" max="8661" width="24" customWidth="1"/>
    <col min="8662" max="8664" width="9.140625" customWidth="1"/>
    <col min="8665" max="8665" width="20.42578125" customWidth="1"/>
    <col min="8666" max="8668" width="9.140625" customWidth="1"/>
    <col min="8669" max="8669" width="25.28515625" customWidth="1"/>
    <col min="8670" max="8672" width="9.140625" customWidth="1"/>
    <col min="8673" max="8673" width="23.28515625" customWidth="1"/>
    <col min="8674" max="8680" width="9.140625" customWidth="1"/>
    <col min="8681" max="8681" width="27.5703125" customWidth="1"/>
    <col min="8682" max="8684" width="9.140625" customWidth="1"/>
    <col min="8685" max="8685" width="25.5703125" customWidth="1"/>
    <col min="8686" max="8688" width="9.140625" customWidth="1"/>
    <col min="8689" max="8689" width="22" customWidth="1"/>
    <col min="8690" max="8692" width="9.140625" customWidth="1"/>
    <col min="8693" max="8693" width="17.7109375" customWidth="1"/>
    <col min="8694" max="8696" width="9.140625" customWidth="1"/>
    <col min="8697" max="8697" width="18.7109375" customWidth="1"/>
    <col min="8701" max="8701" width="12.140625" customWidth="1"/>
    <col min="8833" max="8833" width="13.85546875" customWidth="1"/>
    <col min="8834" max="8834" width="38.7109375" customWidth="1"/>
    <col min="8835" max="8840" width="8.7109375" customWidth="1"/>
    <col min="8841" max="8841" width="3.7109375" customWidth="1"/>
    <col min="8842" max="8843" width="8.7109375" customWidth="1"/>
    <col min="8844" max="8844" width="2.28515625" customWidth="1"/>
    <col min="8845" max="8846" width="8.7109375" customWidth="1"/>
    <col min="8847" max="8851" width="1.5703125" customWidth="1"/>
    <col min="8852" max="8852" width="9.5703125" customWidth="1"/>
    <col min="8853" max="8853" width="7.140625" bestFit="1" customWidth="1"/>
    <col min="8854" max="8854" width="10.42578125" customWidth="1"/>
    <col min="8855" max="8855" width="8" customWidth="1"/>
    <col min="8856" max="8856" width="9.7109375" customWidth="1"/>
    <col min="8857" max="8863" width="0" hidden="1" customWidth="1"/>
    <col min="8864" max="8864" width="6.85546875" customWidth="1"/>
    <col min="8866" max="8866" width="54.28515625" bestFit="1" customWidth="1"/>
    <col min="8867" max="8867" width="47.7109375" customWidth="1"/>
    <col min="8868" max="8868" width="24.5703125" customWidth="1"/>
    <col min="8869" max="8869" width="22.42578125" customWidth="1"/>
    <col min="8870" max="8872" width="9.140625" customWidth="1"/>
    <col min="8873" max="8873" width="19" customWidth="1"/>
    <col min="8874" max="8876" width="9.140625" customWidth="1"/>
    <col min="8877" max="8877" width="17.140625" customWidth="1"/>
    <col min="8878" max="8880" width="9.140625" customWidth="1"/>
    <col min="8881" max="8881" width="18.7109375" customWidth="1"/>
    <col min="8882" max="8884" width="9.140625" customWidth="1"/>
    <col min="8885" max="8885" width="19.5703125" customWidth="1"/>
    <col min="8886" max="8888" width="9.140625" customWidth="1"/>
    <col min="8889" max="8889" width="18.85546875" customWidth="1"/>
    <col min="8890" max="8892" width="9.140625" customWidth="1"/>
    <col min="8893" max="8893" width="17.28515625" customWidth="1"/>
    <col min="8894" max="8896" width="9.140625" customWidth="1"/>
    <col min="8897" max="8897" width="21" customWidth="1"/>
    <col min="8898" max="8900" width="9.140625" customWidth="1"/>
    <col min="8901" max="8901" width="18.5703125" customWidth="1"/>
    <col min="8902" max="8904" width="9.140625" customWidth="1"/>
    <col min="8905" max="8905" width="17.28515625" customWidth="1"/>
    <col min="8906" max="8908" width="9.140625" customWidth="1"/>
    <col min="8909" max="8909" width="20.28515625" customWidth="1"/>
    <col min="8910" max="8912" width="9.140625" customWidth="1"/>
    <col min="8913" max="8913" width="21.5703125" customWidth="1"/>
    <col min="8914" max="8916" width="9.140625" customWidth="1"/>
    <col min="8917" max="8917" width="24" customWidth="1"/>
    <col min="8918" max="8920" width="9.140625" customWidth="1"/>
    <col min="8921" max="8921" width="20.42578125" customWidth="1"/>
    <col min="8922" max="8924" width="9.140625" customWidth="1"/>
    <col min="8925" max="8925" width="25.28515625" customWidth="1"/>
    <col min="8926" max="8928" width="9.140625" customWidth="1"/>
    <col min="8929" max="8929" width="23.28515625" customWidth="1"/>
    <col min="8930" max="8936" width="9.140625" customWidth="1"/>
    <col min="8937" max="8937" width="27.5703125" customWidth="1"/>
    <col min="8938" max="8940" width="9.140625" customWidth="1"/>
    <col min="8941" max="8941" width="25.5703125" customWidth="1"/>
    <col min="8942" max="8944" width="9.140625" customWidth="1"/>
    <col min="8945" max="8945" width="22" customWidth="1"/>
    <col min="8946" max="8948" width="9.140625" customWidth="1"/>
    <col min="8949" max="8949" width="17.7109375" customWidth="1"/>
    <col min="8950" max="8952" width="9.140625" customWidth="1"/>
    <col min="8953" max="8953" width="18.7109375" customWidth="1"/>
    <col min="8957" max="8957" width="12.140625" customWidth="1"/>
    <col min="9089" max="9089" width="13.85546875" customWidth="1"/>
    <col min="9090" max="9090" width="38.7109375" customWidth="1"/>
    <col min="9091" max="9096" width="8.7109375" customWidth="1"/>
    <col min="9097" max="9097" width="3.7109375" customWidth="1"/>
    <col min="9098" max="9099" width="8.7109375" customWidth="1"/>
    <col min="9100" max="9100" width="2.28515625" customWidth="1"/>
    <col min="9101" max="9102" width="8.7109375" customWidth="1"/>
    <col min="9103" max="9107" width="1.5703125" customWidth="1"/>
    <col min="9108" max="9108" width="9.5703125" customWidth="1"/>
    <col min="9109" max="9109" width="7.140625" bestFit="1" customWidth="1"/>
    <col min="9110" max="9110" width="10.42578125" customWidth="1"/>
    <col min="9111" max="9111" width="8" customWidth="1"/>
    <col min="9112" max="9112" width="9.7109375" customWidth="1"/>
    <col min="9113" max="9119" width="0" hidden="1" customWidth="1"/>
    <col min="9120" max="9120" width="6.85546875" customWidth="1"/>
    <col min="9122" max="9122" width="54.28515625" bestFit="1" customWidth="1"/>
    <col min="9123" max="9123" width="47.7109375" customWidth="1"/>
    <col min="9124" max="9124" width="24.5703125" customWidth="1"/>
    <col min="9125" max="9125" width="22.42578125" customWidth="1"/>
    <col min="9126" max="9128" width="9.140625" customWidth="1"/>
    <col min="9129" max="9129" width="19" customWidth="1"/>
    <col min="9130" max="9132" width="9.140625" customWidth="1"/>
    <col min="9133" max="9133" width="17.140625" customWidth="1"/>
    <col min="9134" max="9136" width="9.140625" customWidth="1"/>
    <col min="9137" max="9137" width="18.7109375" customWidth="1"/>
    <col min="9138" max="9140" width="9.140625" customWidth="1"/>
    <col min="9141" max="9141" width="19.5703125" customWidth="1"/>
    <col min="9142" max="9144" width="9.140625" customWidth="1"/>
    <col min="9145" max="9145" width="18.85546875" customWidth="1"/>
    <col min="9146" max="9148" width="9.140625" customWidth="1"/>
    <col min="9149" max="9149" width="17.28515625" customWidth="1"/>
    <col min="9150" max="9152" width="9.140625" customWidth="1"/>
    <col min="9153" max="9153" width="21" customWidth="1"/>
    <col min="9154" max="9156" width="9.140625" customWidth="1"/>
    <col min="9157" max="9157" width="18.5703125" customWidth="1"/>
    <col min="9158" max="9160" width="9.140625" customWidth="1"/>
    <col min="9161" max="9161" width="17.28515625" customWidth="1"/>
    <col min="9162" max="9164" width="9.140625" customWidth="1"/>
    <col min="9165" max="9165" width="20.28515625" customWidth="1"/>
    <col min="9166" max="9168" width="9.140625" customWidth="1"/>
    <col min="9169" max="9169" width="21.5703125" customWidth="1"/>
    <col min="9170" max="9172" width="9.140625" customWidth="1"/>
    <col min="9173" max="9173" width="24" customWidth="1"/>
    <col min="9174" max="9176" width="9.140625" customWidth="1"/>
    <col min="9177" max="9177" width="20.42578125" customWidth="1"/>
    <col min="9178" max="9180" width="9.140625" customWidth="1"/>
    <col min="9181" max="9181" width="25.28515625" customWidth="1"/>
    <col min="9182" max="9184" width="9.140625" customWidth="1"/>
    <col min="9185" max="9185" width="23.28515625" customWidth="1"/>
    <col min="9186" max="9192" width="9.140625" customWidth="1"/>
    <col min="9193" max="9193" width="27.5703125" customWidth="1"/>
    <col min="9194" max="9196" width="9.140625" customWidth="1"/>
    <col min="9197" max="9197" width="25.5703125" customWidth="1"/>
    <col min="9198" max="9200" width="9.140625" customWidth="1"/>
    <col min="9201" max="9201" width="22" customWidth="1"/>
    <col min="9202" max="9204" width="9.140625" customWidth="1"/>
    <col min="9205" max="9205" width="17.7109375" customWidth="1"/>
    <col min="9206" max="9208" width="9.140625" customWidth="1"/>
    <col min="9209" max="9209" width="18.7109375" customWidth="1"/>
    <col min="9213" max="9213" width="12.140625" customWidth="1"/>
    <col min="9345" max="9345" width="13.85546875" customWidth="1"/>
    <col min="9346" max="9346" width="38.7109375" customWidth="1"/>
    <col min="9347" max="9352" width="8.7109375" customWidth="1"/>
    <col min="9353" max="9353" width="3.7109375" customWidth="1"/>
    <col min="9354" max="9355" width="8.7109375" customWidth="1"/>
    <col min="9356" max="9356" width="2.28515625" customWidth="1"/>
    <col min="9357" max="9358" width="8.7109375" customWidth="1"/>
    <col min="9359" max="9363" width="1.5703125" customWidth="1"/>
    <col min="9364" max="9364" width="9.5703125" customWidth="1"/>
    <col min="9365" max="9365" width="7.140625" bestFit="1" customWidth="1"/>
    <col min="9366" max="9366" width="10.42578125" customWidth="1"/>
    <col min="9367" max="9367" width="8" customWidth="1"/>
    <col min="9368" max="9368" width="9.7109375" customWidth="1"/>
    <col min="9369" max="9375" width="0" hidden="1" customWidth="1"/>
    <col min="9376" max="9376" width="6.85546875" customWidth="1"/>
    <col min="9378" max="9378" width="54.28515625" bestFit="1" customWidth="1"/>
    <col min="9379" max="9379" width="47.7109375" customWidth="1"/>
    <col min="9380" max="9380" width="24.5703125" customWidth="1"/>
    <col min="9381" max="9381" width="22.42578125" customWidth="1"/>
    <col min="9382" max="9384" width="9.140625" customWidth="1"/>
    <col min="9385" max="9385" width="19" customWidth="1"/>
    <col min="9386" max="9388" width="9.140625" customWidth="1"/>
    <col min="9389" max="9389" width="17.140625" customWidth="1"/>
    <col min="9390" max="9392" width="9.140625" customWidth="1"/>
    <col min="9393" max="9393" width="18.7109375" customWidth="1"/>
    <col min="9394" max="9396" width="9.140625" customWidth="1"/>
    <col min="9397" max="9397" width="19.5703125" customWidth="1"/>
    <col min="9398" max="9400" width="9.140625" customWidth="1"/>
    <col min="9401" max="9401" width="18.85546875" customWidth="1"/>
    <col min="9402" max="9404" width="9.140625" customWidth="1"/>
    <col min="9405" max="9405" width="17.28515625" customWidth="1"/>
    <col min="9406" max="9408" width="9.140625" customWidth="1"/>
    <col min="9409" max="9409" width="21" customWidth="1"/>
    <col min="9410" max="9412" width="9.140625" customWidth="1"/>
    <col min="9413" max="9413" width="18.5703125" customWidth="1"/>
    <col min="9414" max="9416" width="9.140625" customWidth="1"/>
    <col min="9417" max="9417" width="17.28515625" customWidth="1"/>
    <col min="9418" max="9420" width="9.140625" customWidth="1"/>
    <col min="9421" max="9421" width="20.28515625" customWidth="1"/>
    <col min="9422" max="9424" width="9.140625" customWidth="1"/>
    <col min="9425" max="9425" width="21.5703125" customWidth="1"/>
    <col min="9426" max="9428" width="9.140625" customWidth="1"/>
    <col min="9429" max="9429" width="24" customWidth="1"/>
    <col min="9430" max="9432" width="9.140625" customWidth="1"/>
    <col min="9433" max="9433" width="20.42578125" customWidth="1"/>
    <col min="9434" max="9436" width="9.140625" customWidth="1"/>
    <col min="9437" max="9437" width="25.28515625" customWidth="1"/>
    <col min="9438" max="9440" width="9.140625" customWidth="1"/>
    <col min="9441" max="9441" width="23.28515625" customWidth="1"/>
    <col min="9442" max="9448" width="9.140625" customWidth="1"/>
    <col min="9449" max="9449" width="27.5703125" customWidth="1"/>
    <col min="9450" max="9452" width="9.140625" customWidth="1"/>
    <col min="9453" max="9453" width="25.5703125" customWidth="1"/>
    <col min="9454" max="9456" width="9.140625" customWidth="1"/>
    <col min="9457" max="9457" width="22" customWidth="1"/>
    <col min="9458" max="9460" width="9.140625" customWidth="1"/>
    <col min="9461" max="9461" width="17.7109375" customWidth="1"/>
    <col min="9462" max="9464" width="9.140625" customWidth="1"/>
    <col min="9465" max="9465" width="18.7109375" customWidth="1"/>
    <col min="9469" max="9469" width="12.140625" customWidth="1"/>
    <col min="9601" max="9601" width="13.85546875" customWidth="1"/>
    <col min="9602" max="9602" width="38.7109375" customWidth="1"/>
    <col min="9603" max="9608" width="8.7109375" customWidth="1"/>
    <col min="9609" max="9609" width="3.7109375" customWidth="1"/>
    <col min="9610" max="9611" width="8.7109375" customWidth="1"/>
    <col min="9612" max="9612" width="2.28515625" customWidth="1"/>
    <col min="9613" max="9614" width="8.7109375" customWidth="1"/>
    <col min="9615" max="9619" width="1.5703125" customWidth="1"/>
    <col min="9620" max="9620" width="9.5703125" customWidth="1"/>
    <col min="9621" max="9621" width="7.140625" bestFit="1" customWidth="1"/>
    <col min="9622" max="9622" width="10.42578125" customWidth="1"/>
    <col min="9623" max="9623" width="8" customWidth="1"/>
    <col min="9624" max="9624" width="9.7109375" customWidth="1"/>
    <col min="9625" max="9631" width="0" hidden="1" customWidth="1"/>
    <col min="9632" max="9632" width="6.85546875" customWidth="1"/>
    <col min="9634" max="9634" width="54.28515625" bestFit="1" customWidth="1"/>
    <col min="9635" max="9635" width="47.7109375" customWidth="1"/>
    <col min="9636" max="9636" width="24.5703125" customWidth="1"/>
    <col min="9637" max="9637" width="22.42578125" customWidth="1"/>
    <col min="9638" max="9640" width="9.140625" customWidth="1"/>
    <col min="9641" max="9641" width="19" customWidth="1"/>
    <col min="9642" max="9644" width="9.140625" customWidth="1"/>
    <col min="9645" max="9645" width="17.140625" customWidth="1"/>
    <col min="9646" max="9648" width="9.140625" customWidth="1"/>
    <col min="9649" max="9649" width="18.7109375" customWidth="1"/>
    <col min="9650" max="9652" width="9.140625" customWidth="1"/>
    <col min="9653" max="9653" width="19.5703125" customWidth="1"/>
    <col min="9654" max="9656" width="9.140625" customWidth="1"/>
    <col min="9657" max="9657" width="18.85546875" customWidth="1"/>
    <col min="9658" max="9660" width="9.140625" customWidth="1"/>
    <col min="9661" max="9661" width="17.28515625" customWidth="1"/>
    <col min="9662" max="9664" width="9.140625" customWidth="1"/>
    <col min="9665" max="9665" width="21" customWidth="1"/>
    <col min="9666" max="9668" width="9.140625" customWidth="1"/>
    <col min="9669" max="9669" width="18.5703125" customWidth="1"/>
    <col min="9670" max="9672" width="9.140625" customWidth="1"/>
    <col min="9673" max="9673" width="17.28515625" customWidth="1"/>
    <col min="9674" max="9676" width="9.140625" customWidth="1"/>
    <col min="9677" max="9677" width="20.28515625" customWidth="1"/>
    <col min="9678" max="9680" width="9.140625" customWidth="1"/>
    <col min="9681" max="9681" width="21.5703125" customWidth="1"/>
    <col min="9682" max="9684" width="9.140625" customWidth="1"/>
    <col min="9685" max="9685" width="24" customWidth="1"/>
    <col min="9686" max="9688" width="9.140625" customWidth="1"/>
    <col min="9689" max="9689" width="20.42578125" customWidth="1"/>
    <col min="9690" max="9692" width="9.140625" customWidth="1"/>
    <col min="9693" max="9693" width="25.28515625" customWidth="1"/>
    <col min="9694" max="9696" width="9.140625" customWidth="1"/>
    <col min="9697" max="9697" width="23.28515625" customWidth="1"/>
    <col min="9698" max="9704" width="9.140625" customWidth="1"/>
    <col min="9705" max="9705" width="27.5703125" customWidth="1"/>
    <col min="9706" max="9708" width="9.140625" customWidth="1"/>
    <col min="9709" max="9709" width="25.5703125" customWidth="1"/>
    <col min="9710" max="9712" width="9.140625" customWidth="1"/>
    <col min="9713" max="9713" width="22" customWidth="1"/>
    <col min="9714" max="9716" width="9.140625" customWidth="1"/>
    <col min="9717" max="9717" width="17.7109375" customWidth="1"/>
    <col min="9718" max="9720" width="9.140625" customWidth="1"/>
    <col min="9721" max="9721" width="18.7109375" customWidth="1"/>
    <col min="9725" max="9725" width="12.140625" customWidth="1"/>
    <col min="9857" max="9857" width="13.85546875" customWidth="1"/>
    <col min="9858" max="9858" width="38.7109375" customWidth="1"/>
    <col min="9859" max="9864" width="8.7109375" customWidth="1"/>
    <col min="9865" max="9865" width="3.7109375" customWidth="1"/>
    <col min="9866" max="9867" width="8.7109375" customWidth="1"/>
    <col min="9868" max="9868" width="2.28515625" customWidth="1"/>
    <col min="9869" max="9870" width="8.7109375" customWidth="1"/>
    <col min="9871" max="9875" width="1.5703125" customWidth="1"/>
    <col min="9876" max="9876" width="9.5703125" customWidth="1"/>
    <col min="9877" max="9877" width="7.140625" bestFit="1" customWidth="1"/>
    <col min="9878" max="9878" width="10.42578125" customWidth="1"/>
    <col min="9879" max="9879" width="8" customWidth="1"/>
    <col min="9880" max="9880" width="9.7109375" customWidth="1"/>
    <col min="9881" max="9887" width="0" hidden="1" customWidth="1"/>
    <col min="9888" max="9888" width="6.85546875" customWidth="1"/>
    <col min="9890" max="9890" width="54.28515625" bestFit="1" customWidth="1"/>
    <col min="9891" max="9891" width="47.7109375" customWidth="1"/>
    <col min="9892" max="9892" width="24.5703125" customWidth="1"/>
    <col min="9893" max="9893" width="22.42578125" customWidth="1"/>
    <col min="9894" max="9896" width="9.140625" customWidth="1"/>
    <col min="9897" max="9897" width="19" customWidth="1"/>
    <col min="9898" max="9900" width="9.140625" customWidth="1"/>
    <col min="9901" max="9901" width="17.140625" customWidth="1"/>
    <col min="9902" max="9904" width="9.140625" customWidth="1"/>
    <col min="9905" max="9905" width="18.7109375" customWidth="1"/>
    <col min="9906" max="9908" width="9.140625" customWidth="1"/>
    <col min="9909" max="9909" width="19.5703125" customWidth="1"/>
    <col min="9910" max="9912" width="9.140625" customWidth="1"/>
    <col min="9913" max="9913" width="18.85546875" customWidth="1"/>
    <col min="9914" max="9916" width="9.140625" customWidth="1"/>
    <col min="9917" max="9917" width="17.28515625" customWidth="1"/>
    <col min="9918" max="9920" width="9.140625" customWidth="1"/>
    <col min="9921" max="9921" width="21" customWidth="1"/>
    <col min="9922" max="9924" width="9.140625" customWidth="1"/>
    <col min="9925" max="9925" width="18.5703125" customWidth="1"/>
    <col min="9926" max="9928" width="9.140625" customWidth="1"/>
    <col min="9929" max="9929" width="17.28515625" customWidth="1"/>
    <col min="9930" max="9932" width="9.140625" customWidth="1"/>
    <col min="9933" max="9933" width="20.28515625" customWidth="1"/>
    <col min="9934" max="9936" width="9.140625" customWidth="1"/>
    <col min="9937" max="9937" width="21.5703125" customWidth="1"/>
    <col min="9938" max="9940" width="9.140625" customWidth="1"/>
    <col min="9941" max="9941" width="24" customWidth="1"/>
    <col min="9942" max="9944" width="9.140625" customWidth="1"/>
    <col min="9945" max="9945" width="20.42578125" customWidth="1"/>
    <col min="9946" max="9948" width="9.140625" customWidth="1"/>
    <col min="9949" max="9949" width="25.28515625" customWidth="1"/>
    <col min="9950" max="9952" width="9.140625" customWidth="1"/>
    <col min="9953" max="9953" width="23.28515625" customWidth="1"/>
    <col min="9954" max="9960" width="9.140625" customWidth="1"/>
    <col min="9961" max="9961" width="27.5703125" customWidth="1"/>
    <col min="9962" max="9964" width="9.140625" customWidth="1"/>
    <col min="9965" max="9965" width="25.5703125" customWidth="1"/>
    <col min="9966" max="9968" width="9.140625" customWidth="1"/>
    <col min="9969" max="9969" width="22" customWidth="1"/>
    <col min="9970" max="9972" width="9.140625" customWidth="1"/>
    <col min="9973" max="9973" width="17.7109375" customWidth="1"/>
    <col min="9974" max="9976" width="9.140625" customWidth="1"/>
    <col min="9977" max="9977" width="18.7109375" customWidth="1"/>
    <col min="9981" max="9981" width="12.140625" customWidth="1"/>
    <col min="10113" max="10113" width="13.85546875" customWidth="1"/>
    <col min="10114" max="10114" width="38.7109375" customWidth="1"/>
    <col min="10115" max="10120" width="8.7109375" customWidth="1"/>
    <col min="10121" max="10121" width="3.7109375" customWidth="1"/>
    <col min="10122" max="10123" width="8.7109375" customWidth="1"/>
    <col min="10124" max="10124" width="2.28515625" customWidth="1"/>
    <col min="10125" max="10126" width="8.7109375" customWidth="1"/>
    <col min="10127" max="10131" width="1.5703125" customWidth="1"/>
    <col min="10132" max="10132" width="9.5703125" customWidth="1"/>
    <col min="10133" max="10133" width="7.140625" bestFit="1" customWidth="1"/>
    <col min="10134" max="10134" width="10.42578125" customWidth="1"/>
    <col min="10135" max="10135" width="8" customWidth="1"/>
    <col min="10136" max="10136" width="9.7109375" customWidth="1"/>
    <col min="10137" max="10143" width="0" hidden="1" customWidth="1"/>
    <col min="10144" max="10144" width="6.85546875" customWidth="1"/>
    <col min="10146" max="10146" width="54.28515625" bestFit="1" customWidth="1"/>
    <col min="10147" max="10147" width="47.7109375" customWidth="1"/>
    <col min="10148" max="10148" width="24.5703125" customWidth="1"/>
    <col min="10149" max="10149" width="22.42578125" customWidth="1"/>
    <col min="10150" max="10152" width="9.140625" customWidth="1"/>
    <col min="10153" max="10153" width="19" customWidth="1"/>
    <col min="10154" max="10156" width="9.140625" customWidth="1"/>
    <col min="10157" max="10157" width="17.140625" customWidth="1"/>
    <col min="10158" max="10160" width="9.140625" customWidth="1"/>
    <col min="10161" max="10161" width="18.7109375" customWidth="1"/>
    <col min="10162" max="10164" width="9.140625" customWidth="1"/>
    <col min="10165" max="10165" width="19.5703125" customWidth="1"/>
    <col min="10166" max="10168" width="9.140625" customWidth="1"/>
    <col min="10169" max="10169" width="18.85546875" customWidth="1"/>
    <col min="10170" max="10172" width="9.140625" customWidth="1"/>
    <col min="10173" max="10173" width="17.28515625" customWidth="1"/>
    <col min="10174" max="10176" width="9.140625" customWidth="1"/>
    <col min="10177" max="10177" width="21" customWidth="1"/>
    <col min="10178" max="10180" width="9.140625" customWidth="1"/>
    <col min="10181" max="10181" width="18.5703125" customWidth="1"/>
    <col min="10182" max="10184" width="9.140625" customWidth="1"/>
    <col min="10185" max="10185" width="17.28515625" customWidth="1"/>
    <col min="10186" max="10188" width="9.140625" customWidth="1"/>
    <col min="10189" max="10189" width="20.28515625" customWidth="1"/>
    <col min="10190" max="10192" width="9.140625" customWidth="1"/>
    <col min="10193" max="10193" width="21.5703125" customWidth="1"/>
    <col min="10194" max="10196" width="9.140625" customWidth="1"/>
    <col min="10197" max="10197" width="24" customWidth="1"/>
    <col min="10198" max="10200" width="9.140625" customWidth="1"/>
    <col min="10201" max="10201" width="20.42578125" customWidth="1"/>
    <col min="10202" max="10204" width="9.140625" customWidth="1"/>
    <col min="10205" max="10205" width="25.28515625" customWidth="1"/>
    <col min="10206" max="10208" width="9.140625" customWidth="1"/>
    <col min="10209" max="10209" width="23.28515625" customWidth="1"/>
    <col min="10210" max="10216" width="9.140625" customWidth="1"/>
    <col min="10217" max="10217" width="27.5703125" customWidth="1"/>
    <col min="10218" max="10220" width="9.140625" customWidth="1"/>
    <col min="10221" max="10221" width="25.5703125" customWidth="1"/>
    <col min="10222" max="10224" width="9.140625" customWidth="1"/>
    <col min="10225" max="10225" width="22" customWidth="1"/>
    <col min="10226" max="10228" width="9.140625" customWidth="1"/>
    <col min="10229" max="10229" width="17.7109375" customWidth="1"/>
    <col min="10230" max="10232" width="9.140625" customWidth="1"/>
    <col min="10233" max="10233" width="18.7109375" customWidth="1"/>
    <col min="10237" max="10237" width="12.140625" customWidth="1"/>
    <col min="10369" max="10369" width="13.85546875" customWidth="1"/>
    <col min="10370" max="10370" width="38.7109375" customWidth="1"/>
    <col min="10371" max="10376" width="8.7109375" customWidth="1"/>
    <col min="10377" max="10377" width="3.7109375" customWidth="1"/>
    <col min="10378" max="10379" width="8.7109375" customWidth="1"/>
    <col min="10380" max="10380" width="2.28515625" customWidth="1"/>
    <col min="10381" max="10382" width="8.7109375" customWidth="1"/>
    <col min="10383" max="10387" width="1.5703125" customWidth="1"/>
    <col min="10388" max="10388" width="9.5703125" customWidth="1"/>
    <col min="10389" max="10389" width="7.140625" bestFit="1" customWidth="1"/>
    <col min="10390" max="10390" width="10.42578125" customWidth="1"/>
    <col min="10391" max="10391" width="8" customWidth="1"/>
    <col min="10392" max="10392" width="9.7109375" customWidth="1"/>
    <col min="10393" max="10399" width="0" hidden="1" customWidth="1"/>
    <col min="10400" max="10400" width="6.85546875" customWidth="1"/>
    <col min="10402" max="10402" width="54.28515625" bestFit="1" customWidth="1"/>
    <col min="10403" max="10403" width="47.7109375" customWidth="1"/>
    <col min="10404" max="10404" width="24.5703125" customWidth="1"/>
    <col min="10405" max="10405" width="22.42578125" customWidth="1"/>
    <col min="10406" max="10408" width="9.140625" customWidth="1"/>
    <col min="10409" max="10409" width="19" customWidth="1"/>
    <col min="10410" max="10412" width="9.140625" customWidth="1"/>
    <col min="10413" max="10413" width="17.140625" customWidth="1"/>
    <col min="10414" max="10416" width="9.140625" customWidth="1"/>
    <col min="10417" max="10417" width="18.7109375" customWidth="1"/>
    <col min="10418" max="10420" width="9.140625" customWidth="1"/>
    <col min="10421" max="10421" width="19.5703125" customWidth="1"/>
    <col min="10422" max="10424" width="9.140625" customWidth="1"/>
    <col min="10425" max="10425" width="18.85546875" customWidth="1"/>
    <col min="10426" max="10428" width="9.140625" customWidth="1"/>
    <col min="10429" max="10429" width="17.28515625" customWidth="1"/>
    <col min="10430" max="10432" width="9.140625" customWidth="1"/>
    <col min="10433" max="10433" width="21" customWidth="1"/>
    <col min="10434" max="10436" width="9.140625" customWidth="1"/>
    <col min="10437" max="10437" width="18.5703125" customWidth="1"/>
    <col min="10438" max="10440" width="9.140625" customWidth="1"/>
    <col min="10441" max="10441" width="17.28515625" customWidth="1"/>
    <col min="10442" max="10444" width="9.140625" customWidth="1"/>
    <col min="10445" max="10445" width="20.28515625" customWidth="1"/>
    <col min="10446" max="10448" width="9.140625" customWidth="1"/>
    <col min="10449" max="10449" width="21.5703125" customWidth="1"/>
    <col min="10450" max="10452" width="9.140625" customWidth="1"/>
    <col min="10453" max="10453" width="24" customWidth="1"/>
    <col min="10454" max="10456" width="9.140625" customWidth="1"/>
    <col min="10457" max="10457" width="20.42578125" customWidth="1"/>
    <col min="10458" max="10460" width="9.140625" customWidth="1"/>
    <col min="10461" max="10461" width="25.28515625" customWidth="1"/>
    <col min="10462" max="10464" width="9.140625" customWidth="1"/>
    <col min="10465" max="10465" width="23.28515625" customWidth="1"/>
    <col min="10466" max="10472" width="9.140625" customWidth="1"/>
    <col min="10473" max="10473" width="27.5703125" customWidth="1"/>
    <col min="10474" max="10476" width="9.140625" customWidth="1"/>
    <col min="10477" max="10477" width="25.5703125" customWidth="1"/>
    <col min="10478" max="10480" width="9.140625" customWidth="1"/>
    <col min="10481" max="10481" width="22" customWidth="1"/>
    <col min="10482" max="10484" width="9.140625" customWidth="1"/>
    <col min="10485" max="10485" width="17.7109375" customWidth="1"/>
    <col min="10486" max="10488" width="9.140625" customWidth="1"/>
    <col min="10489" max="10489" width="18.7109375" customWidth="1"/>
    <col min="10493" max="10493" width="12.140625" customWidth="1"/>
    <col min="10625" max="10625" width="13.85546875" customWidth="1"/>
    <col min="10626" max="10626" width="38.7109375" customWidth="1"/>
    <col min="10627" max="10632" width="8.7109375" customWidth="1"/>
    <col min="10633" max="10633" width="3.7109375" customWidth="1"/>
    <col min="10634" max="10635" width="8.7109375" customWidth="1"/>
    <col min="10636" max="10636" width="2.28515625" customWidth="1"/>
    <col min="10637" max="10638" width="8.7109375" customWidth="1"/>
    <col min="10639" max="10643" width="1.5703125" customWidth="1"/>
    <col min="10644" max="10644" width="9.5703125" customWidth="1"/>
    <col min="10645" max="10645" width="7.140625" bestFit="1" customWidth="1"/>
    <col min="10646" max="10646" width="10.42578125" customWidth="1"/>
    <col min="10647" max="10647" width="8" customWidth="1"/>
    <col min="10648" max="10648" width="9.7109375" customWidth="1"/>
    <col min="10649" max="10655" width="0" hidden="1" customWidth="1"/>
    <col min="10656" max="10656" width="6.85546875" customWidth="1"/>
    <col min="10658" max="10658" width="54.28515625" bestFit="1" customWidth="1"/>
    <col min="10659" max="10659" width="47.7109375" customWidth="1"/>
    <col min="10660" max="10660" width="24.5703125" customWidth="1"/>
    <col min="10661" max="10661" width="22.42578125" customWidth="1"/>
    <col min="10662" max="10664" width="9.140625" customWidth="1"/>
    <col min="10665" max="10665" width="19" customWidth="1"/>
    <col min="10666" max="10668" width="9.140625" customWidth="1"/>
    <col min="10669" max="10669" width="17.140625" customWidth="1"/>
    <col min="10670" max="10672" width="9.140625" customWidth="1"/>
    <col min="10673" max="10673" width="18.7109375" customWidth="1"/>
    <col min="10674" max="10676" width="9.140625" customWidth="1"/>
    <col min="10677" max="10677" width="19.5703125" customWidth="1"/>
    <col min="10678" max="10680" width="9.140625" customWidth="1"/>
    <col min="10681" max="10681" width="18.85546875" customWidth="1"/>
    <col min="10682" max="10684" width="9.140625" customWidth="1"/>
    <col min="10685" max="10685" width="17.28515625" customWidth="1"/>
    <col min="10686" max="10688" width="9.140625" customWidth="1"/>
    <col min="10689" max="10689" width="21" customWidth="1"/>
    <col min="10690" max="10692" width="9.140625" customWidth="1"/>
    <col min="10693" max="10693" width="18.5703125" customWidth="1"/>
    <col min="10694" max="10696" width="9.140625" customWidth="1"/>
    <col min="10697" max="10697" width="17.28515625" customWidth="1"/>
    <col min="10698" max="10700" width="9.140625" customWidth="1"/>
    <col min="10701" max="10701" width="20.28515625" customWidth="1"/>
    <col min="10702" max="10704" width="9.140625" customWidth="1"/>
    <col min="10705" max="10705" width="21.5703125" customWidth="1"/>
    <col min="10706" max="10708" width="9.140625" customWidth="1"/>
    <col min="10709" max="10709" width="24" customWidth="1"/>
    <col min="10710" max="10712" width="9.140625" customWidth="1"/>
    <col min="10713" max="10713" width="20.42578125" customWidth="1"/>
    <col min="10714" max="10716" width="9.140625" customWidth="1"/>
    <col min="10717" max="10717" width="25.28515625" customWidth="1"/>
    <col min="10718" max="10720" width="9.140625" customWidth="1"/>
    <col min="10721" max="10721" width="23.28515625" customWidth="1"/>
    <col min="10722" max="10728" width="9.140625" customWidth="1"/>
    <col min="10729" max="10729" width="27.5703125" customWidth="1"/>
    <col min="10730" max="10732" width="9.140625" customWidth="1"/>
    <col min="10733" max="10733" width="25.5703125" customWidth="1"/>
    <col min="10734" max="10736" width="9.140625" customWidth="1"/>
    <col min="10737" max="10737" width="22" customWidth="1"/>
    <col min="10738" max="10740" width="9.140625" customWidth="1"/>
    <col min="10741" max="10741" width="17.7109375" customWidth="1"/>
    <col min="10742" max="10744" width="9.140625" customWidth="1"/>
    <col min="10745" max="10745" width="18.7109375" customWidth="1"/>
    <col min="10749" max="10749" width="12.140625" customWidth="1"/>
    <col min="10881" max="10881" width="13.85546875" customWidth="1"/>
    <col min="10882" max="10882" width="38.7109375" customWidth="1"/>
    <col min="10883" max="10888" width="8.7109375" customWidth="1"/>
    <col min="10889" max="10889" width="3.7109375" customWidth="1"/>
    <col min="10890" max="10891" width="8.7109375" customWidth="1"/>
    <col min="10892" max="10892" width="2.28515625" customWidth="1"/>
    <col min="10893" max="10894" width="8.7109375" customWidth="1"/>
    <col min="10895" max="10899" width="1.5703125" customWidth="1"/>
    <col min="10900" max="10900" width="9.5703125" customWidth="1"/>
    <col min="10901" max="10901" width="7.140625" bestFit="1" customWidth="1"/>
    <col min="10902" max="10902" width="10.42578125" customWidth="1"/>
    <col min="10903" max="10903" width="8" customWidth="1"/>
    <col min="10904" max="10904" width="9.7109375" customWidth="1"/>
    <col min="10905" max="10911" width="0" hidden="1" customWidth="1"/>
    <col min="10912" max="10912" width="6.85546875" customWidth="1"/>
    <col min="10914" max="10914" width="54.28515625" bestFit="1" customWidth="1"/>
    <col min="10915" max="10915" width="47.7109375" customWidth="1"/>
    <col min="10916" max="10916" width="24.5703125" customWidth="1"/>
    <col min="10917" max="10917" width="22.42578125" customWidth="1"/>
    <col min="10918" max="10920" width="9.140625" customWidth="1"/>
    <col min="10921" max="10921" width="19" customWidth="1"/>
    <col min="10922" max="10924" width="9.140625" customWidth="1"/>
    <col min="10925" max="10925" width="17.140625" customWidth="1"/>
    <col min="10926" max="10928" width="9.140625" customWidth="1"/>
    <col min="10929" max="10929" width="18.7109375" customWidth="1"/>
    <col min="10930" max="10932" width="9.140625" customWidth="1"/>
    <col min="10933" max="10933" width="19.5703125" customWidth="1"/>
    <col min="10934" max="10936" width="9.140625" customWidth="1"/>
    <col min="10937" max="10937" width="18.85546875" customWidth="1"/>
    <col min="10938" max="10940" width="9.140625" customWidth="1"/>
    <col min="10941" max="10941" width="17.28515625" customWidth="1"/>
    <col min="10942" max="10944" width="9.140625" customWidth="1"/>
    <col min="10945" max="10945" width="21" customWidth="1"/>
    <col min="10946" max="10948" width="9.140625" customWidth="1"/>
    <col min="10949" max="10949" width="18.5703125" customWidth="1"/>
    <col min="10950" max="10952" width="9.140625" customWidth="1"/>
    <col min="10953" max="10953" width="17.28515625" customWidth="1"/>
    <col min="10954" max="10956" width="9.140625" customWidth="1"/>
    <col min="10957" max="10957" width="20.28515625" customWidth="1"/>
    <col min="10958" max="10960" width="9.140625" customWidth="1"/>
    <col min="10961" max="10961" width="21.5703125" customWidth="1"/>
    <col min="10962" max="10964" width="9.140625" customWidth="1"/>
    <col min="10965" max="10965" width="24" customWidth="1"/>
    <col min="10966" max="10968" width="9.140625" customWidth="1"/>
    <col min="10969" max="10969" width="20.42578125" customWidth="1"/>
    <col min="10970" max="10972" width="9.140625" customWidth="1"/>
    <col min="10973" max="10973" width="25.28515625" customWidth="1"/>
    <col min="10974" max="10976" width="9.140625" customWidth="1"/>
    <col min="10977" max="10977" width="23.28515625" customWidth="1"/>
    <col min="10978" max="10984" width="9.140625" customWidth="1"/>
    <col min="10985" max="10985" width="27.5703125" customWidth="1"/>
    <col min="10986" max="10988" width="9.140625" customWidth="1"/>
    <col min="10989" max="10989" width="25.5703125" customWidth="1"/>
    <col min="10990" max="10992" width="9.140625" customWidth="1"/>
    <col min="10993" max="10993" width="22" customWidth="1"/>
    <col min="10994" max="10996" width="9.140625" customWidth="1"/>
    <col min="10997" max="10997" width="17.7109375" customWidth="1"/>
    <col min="10998" max="11000" width="9.140625" customWidth="1"/>
    <col min="11001" max="11001" width="18.7109375" customWidth="1"/>
    <col min="11005" max="11005" width="12.140625" customWidth="1"/>
    <col min="11137" max="11137" width="13.85546875" customWidth="1"/>
    <col min="11138" max="11138" width="38.7109375" customWidth="1"/>
    <col min="11139" max="11144" width="8.7109375" customWidth="1"/>
    <col min="11145" max="11145" width="3.7109375" customWidth="1"/>
    <col min="11146" max="11147" width="8.7109375" customWidth="1"/>
    <col min="11148" max="11148" width="2.28515625" customWidth="1"/>
    <col min="11149" max="11150" width="8.7109375" customWidth="1"/>
    <col min="11151" max="11155" width="1.5703125" customWidth="1"/>
    <col min="11156" max="11156" width="9.5703125" customWidth="1"/>
    <col min="11157" max="11157" width="7.140625" bestFit="1" customWidth="1"/>
    <col min="11158" max="11158" width="10.42578125" customWidth="1"/>
    <col min="11159" max="11159" width="8" customWidth="1"/>
    <col min="11160" max="11160" width="9.7109375" customWidth="1"/>
    <col min="11161" max="11167" width="0" hidden="1" customWidth="1"/>
    <col min="11168" max="11168" width="6.85546875" customWidth="1"/>
    <col min="11170" max="11170" width="54.28515625" bestFit="1" customWidth="1"/>
    <col min="11171" max="11171" width="47.7109375" customWidth="1"/>
    <col min="11172" max="11172" width="24.5703125" customWidth="1"/>
    <col min="11173" max="11173" width="22.42578125" customWidth="1"/>
    <col min="11174" max="11176" width="9.140625" customWidth="1"/>
    <col min="11177" max="11177" width="19" customWidth="1"/>
    <col min="11178" max="11180" width="9.140625" customWidth="1"/>
    <col min="11181" max="11181" width="17.140625" customWidth="1"/>
    <col min="11182" max="11184" width="9.140625" customWidth="1"/>
    <col min="11185" max="11185" width="18.7109375" customWidth="1"/>
    <col min="11186" max="11188" width="9.140625" customWidth="1"/>
    <col min="11189" max="11189" width="19.5703125" customWidth="1"/>
    <col min="11190" max="11192" width="9.140625" customWidth="1"/>
    <col min="11193" max="11193" width="18.85546875" customWidth="1"/>
    <col min="11194" max="11196" width="9.140625" customWidth="1"/>
    <col min="11197" max="11197" width="17.28515625" customWidth="1"/>
    <col min="11198" max="11200" width="9.140625" customWidth="1"/>
    <col min="11201" max="11201" width="21" customWidth="1"/>
    <col min="11202" max="11204" width="9.140625" customWidth="1"/>
    <col min="11205" max="11205" width="18.5703125" customWidth="1"/>
    <col min="11206" max="11208" width="9.140625" customWidth="1"/>
    <col min="11209" max="11209" width="17.28515625" customWidth="1"/>
    <col min="11210" max="11212" width="9.140625" customWidth="1"/>
    <col min="11213" max="11213" width="20.28515625" customWidth="1"/>
    <col min="11214" max="11216" width="9.140625" customWidth="1"/>
    <col min="11217" max="11217" width="21.5703125" customWidth="1"/>
    <col min="11218" max="11220" width="9.140625" customWidth="1"/>
    <col min="11221" max="11221" width="24" customWidth="1"/>
    <col min="11222" max="11224" width="9.140625" customWidth="1"/>
    <col min="11225" max="11225" width="20.42578125" customWidth="1"/>
    <col min="11226" max="11228" width="9.140625" customWidth="1"/>
    <col min="11229" max="11229" width="25.28515625" customWidth="1"/>
    <col min="11230" max="11232" width="9.140625" customWidth="1"/>
    <col min="11233" max="11233" width="23.28515625" customWidth="1"/>
    <col min="11234" max="11240" width="9.140625" customWidth="1"/>
    <col min="11241" max="11241" width="27.5703125" customWidth="1"/>
    <col min="11242" max="11244" width="9.140625" customWidth="1"/>
    <col min="11245" max="11245" width="25.5703125" customWidth="1"/>
    <col min="11246" max="11248" width="9.140625" customWidth="1"/>
    <col min="11249" max="11249" width="22" customWidth="1"/>
    <col min="11250" max="11252" width="9.140625" customWidth="1"/>
    <col min="11253" max="11253" width="17.7109375" customWidth="1"/>
    <col min="11254" max="11256" width="9.140625" customWidth="1"/>
    <col min="11257" max="11257" width="18.7109375" customWidth="1"/>
    <col min="11261" max="11261" width="12.140625" customWidth="1"/>
    <col min="11393" max="11393" width="13.85546875" customWidth="1"/>
    <col min="11394" max="11394" width="38.7109375" customWidth="1"/>
    <col min="11395" max="11400" width="8.7109375" customWidth="1"/>
    <col min="11401" max="11401" width="3.7109375" customWidth="1"/>
    <col min="11402" max="11403" width="8.7109375" customWidth="1"/>
    <col min="11404" max="11404" width="2.28515625" customWidth="1"/>
    <col min="11405" max="11406" width="8.7109375" customWidth="1"/>
    <col min="11407" max="11411" width="1.5703125" customWidth="1"/>
    <col min="11412" max="11412" width="9.5703125" customWidth="1"/>
    <col min="11413" max="11413" width="7.140625" bestFit="1" customWidth="1"/>
    <col min="11414" max="11414" width="10.42578125" customWidth="1"/>
    <col min="11415" max="11415" width="8" customWidth="1"/>
    <col min="11416" max="11416" width="9.7109375" customWidth="1"/>
    <col min="11417" max="11423" width="0" hidden="1" customWidth="1"/>
    <col min="11424" max="11424" width="6.85546875" customWidth="1"/>
    <col min="11426" max="11426" width="54.28515625" bestFit="1" customWidth="1"/>
    <col min="11427" max="11427" width="47.7109375" customWidth="1"/>
    <col min="11428" max="11428" width="24.5703125" customWidth="1"/>
    <col min="11429" max="11429" width="22.42578125" customWidth="1"/>
    <col min="11430" max="11432" width="9.140625" customWidth="1"/>
    <col min="11433" max="11433" width="19" customWidth="1"/>
    <col min="11434" max="11436" width="9.140625" customWidth="1"/>
    <col min="11437" max="11437" width="17.140625" customWidth="1"/>
    <col min="11438" max="11440" width="9.140625" customWidth="1"/>
    <col min="11441" max="11441" width="18.7109375" customWidth="1"/>
    <col min="11442" max="11444" width="9.140625" customWidth="1"/>
    <col min="11445" max="11445" width="19.5703125" customWidth="1"/>
    <col min="11446" max="11448" width="9.140625" customWidth="1"/>
    <col min="11449" max="11449" width="18.85546875" customWidth="1"/>
    <col min="11450" max="11452" width="9.140625" customWidth="1"/>
    <col min="11453" max="11453" width="17.28515625" customWidth="1"/>
    <col min="11454" max="11456" width="9.140625" customWidth="1"/>
    <col min="11457" max="11457" width="21" customWidth="1"/>
    <col min="11458" max="11460" width="9.140625" customWidth="1"/>
    <col min="11461" max="11461" width="18.5703125" customWidth="1"/>
    <col min="11462" max="11464" width="9.140625" customWidth="1"/>
    <col min="11465" max="11465" width="17.28515625" customWidth="1"/>
    <col min="11466" max="11468" width="9.140625" customWidth="1"/>
    <col min="11469" max="11469" width="20.28515625" customWidth="1"/>
    <col min="11470" max="11472" width="9.140625" customWidth="1"/>
    <col min="11473" max="11473" width="21.5703125" customWidth="1"/>
    <col min="11474" max="11476" width="9.140625" customWidth="1"/>
    <col min="11477" max="11477" width="24" customWidth="1"/>
    <col min="11478" max="11480" width="9.140625" customWidth="1"/>
    <col min="11481" max="11481" width="20.42578125" customWidth="1"/>
    <col min="11482" max="11484" width="9.140625" customWidth="1"/>
    <col min="11485" max="11485" width="25.28515625" customWidth="1"/>
    <col min="11486" max="11488" width="9.140625" customWidth="1"/>
    <col min="11489" max="11489" width="23.28515625" customWidth="1"/>
    <col min="11490" max="11496" width="9.140625" customWidth="1"/>
    <col min="11497" max="11497" width="27.5703125" customWidth="1"/>
    <col min="11498" max="11500" width="9.140625" customWidth="1"/>
    <col min="11501" max="11501" width="25.5703125" customWidth="1"/>
    <col min="11502" max="11504" width="9.140625" customWidth="1"/>
    <col min="11505" max="11505" width="22" customWidth="1"/>
    <col min="11506" max="11508" width="9.140625" customWidth="1"/>
    <col min="11509" max="11509" width="17.7109375" customWidth="1"/>
    <col min="11510" max="11512" width="9.140625" customWidth="1"/>
    <col min="11513" max="11513" width="18.7109375" customWidth="1"/>
    <col min="11517" max="11517" width="12.140625" customWidth="1"/>
    <col min="11649" max="11649" width="13.85546875" customWidth="1"/>
    <col min="11650" max="11650" width="38.7109375" customWidth="1"/>
    <col min="11651" max="11656" width="8.7109375" customWidth="1"/>
    <col min="11657" max="11657" width="3.7109375" customWidth="1"/>
    <col min="11658" max="11659" width="8.7109375" customWidth="1"/>
    <col min="11660" max="11660" width="2.28515625" customWidth="1"/>
    <col min="11661" max="11662" width="8.7109375" customWidth="1"/>
    <col min="11663" max="11667" width="1.5703125" customWidth="1"/>
    <col min="11668" max="11668" width="9.5703125" customWidth="1"/>
    <col min="11669" max="11669" width="7.140625" bestFit="1" customWidth="1"/>
    <col min="11670" max="11670" width="10.42578125" customWidth="1"/>
    <col min="11671" max="11671" width="8" customWidth="1"/>
    <col min="11672" max="11672" width="9.7109375" customWidth="1"/>
    <col min="11673" max="11679" width="0" hidden="1" customWidth="1"/>
    <col min="11680" max="11680" width="6.85546875" customWidth="1"/>
    <col min="11682" max="11682" width="54.28515625" bestFit="1" customWidth="1"/>
    <col min="11683" max="11683" width="47.7109375" customWidth="1"/>
    <col min="11684" max="11684" width="24.5703125" customWidth="1"/>
    <col min="11685" max="11685" width="22.42578125" customWidth="1"/>
    <col min="11686" max="11688" width="9.140625" customWidth="1"/>
    <col min="11689" max="11689" width="19" customWidth="1"/>
    <col min="11690" max="11692" width="9.140625" customWidth="1"/>
    <col min="11693" max="11693" width="17.140625" customWidth="1"/>
    <col min="11694" max="11696" width="9.140625" customWidth="1"/>
    <col min="11697" max="11697" width="18.7109375" customWidth="1"/>
    <col min="11698" max="11700" width="9.140625" customWidth="1"/>
    <col min="11701" max="11701" width="19.5703125" customWidth="1"/>
    <col min="11702" max="11704" width="9.140625" customWidth="1"/>
    <col min="11705" max="11705" width="18.85546875" customWidth="1"/>
    <col min="11706" max="11708" width="9.140625" customWidth="1"/>
    <col min="11709" max="11709" width="17.28515625" customWidth="1"/>
    <col min="11710" max="11712" width="9.140625" customWidth="1"/>
    <col min="11713" max="11713" width="21" customWidth="1"/>
    <col min="11714" max="11716" width="9.140625" customWidth="1"/>
    <col min="11717" max="11717" width="18.5703125" customWidth="1"/>
    <col min="11718" max="11720" width="9.140625" customWidth="1"/>
    <col min="11721" max="11721" width="17.28515625" customWidth="1"/>
    <col min="11722" max="11724" width="9.140625" customWidth="1"/>
    <col min="11725" max="11725" width="20.28515625" customWidth="1"/>
    <col min="11726" max="11728" width="9.140625" customWidth="1"/>
    <col min="11729" max="11729" width="21.5703125" customWidth="1"/>
    <col min="11730" max="11732" width="9.140625" customWidth="1"/>
    <col min="11733" max="11733" width="24" customWidth="1"/>
    <col min="11734" max="11736" width="9.140625" customWidth="1"/>
    <col min="11737" max="11737" width="20.42578125" customWidth="1"/>
    <col min="11738" max="11740" width="9.140625" customWidth="1"/>
    <col min="11741" max="11741" width="25.28515625" customWidth="1"/>
    <col min="11742" max="11744" width="9.140625" customWidth="1"/>
    <col min="11745" max="11745" width="23.28515625" customWidth="1"/>
    <col min="11746" max="11752" width="9.140625" customWidth="1"/>
    <col min="11753" max="11753" width="27.5703125" customWidth="1"/>
    <col min="11754" max="11756" width="9.140625" customWidth="1"/>
    <col min="11757" max="11757" width="25.5703125" customWidth="1"/>
    <col min="11758" max="11760" width="9.140625" customWidth="1"/>
    <col min="11761" max="11761" width="22" customWidth="1"/>
    <col min="11762" max="11764" width="9.140625" customWidth="1"/>
    <col min="11765" max="11765" width="17.7109375" customWidth="1"/>
    <col min="11766" max="11768" width="9.140625" customWidth="1"/>
    <col min="11769" max="11769" width="18.7109375" customWidth="1"/>
    <col min="11773" max="11773" width="12.140625" customWidth="1"/>
    <col min="11905" max="11905" width="13.85546875" customWidth="1"/>
    <col min="11906" max="11906" width="38.7109375" customWidth="1"/>
    <col min="11907" max="11912" width="8.7109375" customWidth="1"/>
    <col min="11913" max="11913" width="3.7109375" customWidth="1"/>
    <col min="11914" max="11915" width="8.7109375" customWidth="1"/>
    <col min="11916" max="11916" width="2.28515625" customWidth="1"/>
    <col min="11917" max="11918" width="8.7109375" customWidth="1"/>
    <col min="11919" max="11923" width="1.5703125" customWidth="1"/>
    <col min="11924" max="11924" width="9.5703125" customWidth="1"/>
    <col min="11925" max="11925" width="7.140625" bestFit="1" customWidth="1"/>
    <col min="11926" max="11926" width="10.42578125" customWidth="1"/>
    <col min="11927" max="11927" width="8" customWidth="1"/>
    <col min="11928" max="11928" width="9.7109375" customWidth="1"/>
    <col min="11929" max="11935" width="0" hidden="1" customWidth="1"/>
    <col min="11936" max="11936" width="6.85546875" customWidth="1"/>
    <col min="11938" max="11938" width="54.28515625" bestFit="1" customWidth="1"/>
    <col min="11939" max="11939" width="47.7109375" customWidth="1"/>
    <col min="11940" max="11940" width="24.5703125" customWidth="1"/>
    <col min="11941" max="11941" width="22.42578125" customWidth="1"/>
    <col min="11942" max="11944" width="9.140625" customWidth="1"/>
    <col min="11945" max="11945" width="19" customWidth="1"/>
    <col min="11946" max="11948" width="9.140625" customWidth="1"/>
    <col min="11949" max="11949" width="17.140625" customWidth="1"/>
    <col min="11950" max="11952" width="9.140625" customWidth="1"/>
    <col min="11953" max="11953" width="18.7109375" customWidth="1"/>
    <col min="11954" max="11956" width="9.140625" customWidth="1"/>
    <col min="11957" max="11957" width="19.5703125" customWidth="1"/>
    <col min="11958" max="11960" width="9.140625" customWidth="1"/>
    <col min="11961" max="11961" width="18.85546875" customWidth="1"/>
    <col min="11962" max="11964" width="9.140625" customWidth="1"/>
    <col min="11965" max="11965" width="17.28515625" customWidth="1"/>
    <col min="11966" max="11968" width="9.140625" customWidth="1"/>
    <col min="11969" max="11969" width="21" customWidth="1"/>
    <col min="11970" max="11972" width="9.140625" customWidth="1"/>
    <col min="11973" max="11973" width="18.5703125" customWidth="1"/>
    <col min="11974" max="11976" width="9.140625" customWidth="1"/>
    <col min="11977" max="11977" width="17.28515625" customWidth="1"/>
    <col min="11978" max="11980" width="9.140625" customWidth="1"/>
    <col min="11981" max="11981" width="20.28515625" customWidth="1"/>
    <col min="11982" max="11984" width="9.140625" customWidth="1"/>
    <col min="11985" max="11985" width="21.5703125" customWidth="1"/>
    <col min="11986" max="11988" width="9.140625" customWidth="1"/>
    <col min="11989" max="11989" width="24" customWidth="1"/>
    <col min="11990" max="11992" width="9.140625" customWidth="1"/>
    <col min="11993" max="11993" width="20.42578125" customWidth="1"/>
    <col min="11994" max="11996" width="9.140625" customWidth="1"/>
    <col min="11997" max="11997" width="25.28515625" customWidth="1"/>
    <col min="11998" max="12000" width="9.140625" customWidth="1"/>
    <col min="12001" max="12001" width="23.28515625" customWidth="1"/>
    <col min="12002" max="12008" width="9.140625" customWidth="1"/>
    <col min="12009" max="12009" width="27.5703125" customWidth="1"/>
    <col min="12010" max="12012" width="9.140625" customWidth="1"/>
    <col min="12013" max="12013" width="25.5703125" customWidth="1"/>
    <col min="12014" max="12016" width="9.140625" customWidth="1"/>
    <col min="12017" max="12017" width="22" customWidth="1"/>
    <col min="12018" max="12020" width="9.140625" customWidth="1"/>
    <col min="12021" max="12021" width="17.7109375" customWidth="1"/>
    <col min="12022" max="12024" width="9.140625" customWidth="1"/>
    <col min="12025" max="12025" width="18.7109375" customWidth="1"/>
    <col min="12029" max="12029" width="12.140625" customWidth="1"/>
    <col min="12161" max="12161" width="13.85546875" customWidth="1"/>
    <col min="12162" max="12162" width="38.7109375" customWidth="1"/>
    <col min="12163" max="12168" width="8.7109375" customWidth="1"/>
    <col min="12169" max="12169" width="3.7109375" customWidth="1"/>
    <col min="12170" max="12171" width="8.7109375" customWidth="1"/>
    <col min="12172" max="12172" width="2.28515625" customWidth="1"/>
    <col min="12173" max="12174" width="8.7109375" customWidth="1"/>
    <col min="12175" max="12179" width="1.5703125" customWidth="1"/>
    <col min="12180" max="12180" width="9.5703125" customWidth="1"/>
    <col min="12181" max="12181" width="7.140625" bestFit="1" customWidth="1"/>
    <col min="12182" max="12182" width="10.42578125" customWidth="1"/>
    <col min="12183" max="12183" width="8" customWidth="1"/>
    <col min="12184" max="12184" width="9.7109375" customWidth="1"/>
    <col min="12185" max="12191" width="0" hidden="1" customWidth="1"/>
    <col min="12192" max="12192" width="6.85546875" customWidth="1"/>
    <col min="12194" max="12194" width="54.28515625" bestFit="1" customWidth="1"/>
    <col min="12195" max="12195" width="47.7109375" customWidth="1"/>
    <col min="12196" max="12196" width="24.5703125" customWidth="1"/>
    <col min="12197" max="12197" width="22.42578125" customWidth="1"/>
    <col min="12198" max="12200" width="9.140625" customWidth="1"/>
    <col min="12201" max="12201" width="19" customWidth="1"/>
    <col min="12202" max="12204" width="9.140625" customWidth="1"/>
    <col min="12205" max="12205" width="17.140625" customWidth="1"/>
    <col min="12206" max="12208" width="9.140625" customWidth="1"/>
    <col min="12209" max="12209" width="18.7109375" customWidth="1"/>
    <col min="12210" max="12212" width="9.140625" customWidth="1"/>
    <col min="12213" max="12213" width="19.5703125" customWidth="1"/>
    <col min="12214" max="12216" width="9.140625" customWidth="1"/>
    <col min="12217" max="12217" width="18.85546875" customWidth="1"/>
    <col min="12218" max="12220" width="9.140625" customWidth="1"/>
    <col min="12221" max="12221" width="17.28515625" customWidth="1"/>
    <col min="12222" max="12224" width="9.140625" customWidth="1"/>
    <col min="12225" max="12225" width="21" customWidth="1"/>
    <col min="12226" max="12228" width="9.140625" customWidth="1"/>
    <col min="12229" max="12229" width="18.5703125" customWidth="1"/>
    <col min="12230" max="12232" width="9.140625" customWidth="1"/>
    <col min="12233" max="12233" width="17.28515625" customWidth="1"/>
    <col min="12234" max="12236" width="9.140625" customWidth="1"/>
    <col min="12237" max="12237" width="20.28515625" customWidth="1"/>
    <col min="12238" max="12240" width="9.140625" customWidth="1"/>
    <col min="12241" max="12241" width="21.5703125" customWidth="1"/>
    <col min="12242" max="12244" width="9.140625" customWidth="1"/>
    <col min="12245" max="12245" width="24" customWidth="1"/>
    <col min="12246" max="12248" width="9.140625" customWidth="1"/>
    <col min="12249" max="12249" width="20.42578125" customWidth="1"/>
    <col min="12250" max="12252" width="9.140625" customWidth="1"/>
    <col min="12253" max="12253" width="25.28515625" customWidth="1"/>
    <col min="12254" max="12256" width="9.140625" customWidth="1"/>
    <col min="12257" max="12257" width="23.28515625" customWidth="1"/>
    <col min="12258" max="12264" width="9.140625" customWidth="1"/>
    <col min="12265" max="12265" width="27.5703125" customWidth="1"/>
    <col min="12266" max="12268" width="9.140625" customWidth="1"/>
    <col min="12269" max="12269" width="25.5703125" customWidth="1"/>
    <col min="12270" max="12272" width="9.140625" customWidth="1"/>
    <col min="12273" max="12273" width="22" customWidth="1"/>
    <col min="12274" max="12276" width="9.140625" customWidth="1"/>
    <col min="12277" max="12277" width="17.7109375" customWidth="1"/>
    <col min="12278" max="12280" width="9.140625" customWidth="1"/>
    <col min="12281" max="12281" width="18.7109375" customWidth="1"/>
    <col min="12285" max="12285" width="12.140625" customWidth="1"/>
    <col min="12417" max="12417" width="13.85546875" customWidth="1"/>
    <col min="12418" max="12418" width="38.7109375" customWidth="1"/>
    <col min="12419" max="12424" width="8.7109375" customWidth="1"/>
    <col min="12425" max="12425" width="3.7109375" customWidth="1"/>
    <col min="12426" max="12427" width="8.7109375" customWidth="1"/>
    <col min="12428" max="12428" width="2.28515625" customWidth="1"/>
    <col min="12429" max="12430" width="8.7109375" customWidth="1"/>
    <col min="12431" max="12435" width="1.5703125" customWidth="1"/>
    <col min="12436" max="12436" width="9.5703125" customWidth="1"/>
    <col min="12437" max="12437" width="7.140625" bestFit="1" customWidth="1"/>
    <col min="12438" max="12438" width="10.42578125" customWidth="1"/>
    <col min="12439" max="12439" width="8" customWidth="1"/>
    <col min="12440" max="12440" width="9.7109375" customWidth="1"/>
    <col min="12441" max="12447" width="0" hidden="1" customWidth="1"/>
    <col min="12448" max="12448" width="6.85546875" customWidth="1"/>
    <col min="12450" max="12450" width="54.28515625" bestFit="1" customWidth="1"/>
    <col min="12451" max="12451" width="47.7109375" customWidth="1"/>
    <col min="12452" max="12452" width="24.5703125" customWidth="1"/>
    <col min="12453" max="12453" width="22.42578125" customWidth="1"/>
    <col min="12454" max="12456" width="9.140625" customWidth="1"/>
    <col min="12457" max="12457" width="19" customWidth="1"/>
    <col min="12458" max="12460" width="9.140625" customWidth="1"/>
    <col min="12461" max="12461" width="17.140625" customWidth="1"/>
    <col min="12462" max="12464" width="9.140625" customWidth="1"/>
    <col min="12465" max="12465" width="18.7109375" customWidth="1"/>
    <col min="12466" max="12468" width="9.140625" customWidth="1"/>
    <col min="12469" max="12469" width="19.5703125" customWidth="1"/>
    <col min="12470" max="12472" width="9.140625" customWidth="1"/>
    <col min="12473" max="12473" width="18.85546875" customWidth="1"/>
    <col min="12474" max="12476" width="9.140625" customWidth="1"/>
    <col min="12477" max="12477" width="17.28515625" customWidth="1"/>
    <col min="12478" max="12480" width="9.140625" customWidth="1"/>
    <col min="12481" max="12481" width="21" customWidth="1"/>
    <col min="12482" max="12484" width="9.140625" customWidth="1"/>
    <col min="12485" max="12485" width="18.5703125" customWidth="1"/>
    <col min="12486" max="12488" width="9.140625" customWidth="1"/>
    <col min="12489" max="12489" width="17.28515625" customWidth="1"/>
    <col min="12490" max="12492" width="9.140625" customWidth="1"/>
    <col min="12493" max="12493" width="20.28515625" customWidth="1"/>
    <col min="12494" max="12496" width="9.140625" customWidth="1"/>
    <col min="12497" max="12497" width="21.5703125" customWidth="1"/>
    <col min="12498" max="12500" width="9.140625" customWidth="1"/>
    <col min="12501" max="12501" width="24" customWidth="1"/>
    <col min="12502" max="12504" width="9.140625" customWidth="1"/>
    <col min="12505" max="12505" width="20.42578125" customWidth="1"/>
    <col min="12506" max="12508" width="9.140625" customWidth="1"/>
    <col min="12509" max="12509" width="25.28515625" customWidth="1"/>
    <col min="12510" max="12512" width="9.140625" customWidth="1"/>
    <col min="12513" max="12513" width="23.28515625" customWidth="1"/>
    <col min="12514" max="12520" width="9.140625" customWidth="1"/>
    <col min="12521" max="12521" width="27.5703125" customWidth="1"/>
    <col min="12522" max="12524" width="9.140625" customWidth="1"/>
    <col min="12525" max="12525" width="25.5703125" customWidth="1"/>
    <col min="12526" max="12528" width="9.140625" customWidth="1"/>
    <col min="12529" max="12529" width="22" customWidth="1"/>
    <col min="12530" max="12532" width="9.140625" customWidth="1"/>
    <col min="12533" max="12533" width="17.7109375" customWidth="1"/>
    <col min="12534" max="12536" width="9.140625" customWidth="1"/>
    <col min="12537" max="12537" width="18.7109375" customWidth="1"/>
    <col min="12541" max="12541" width="12.140625" customWidth="1"/>
    <col min="12673" max="12673" width="13.85546875" customWidth="1"/>
    <col min="12674" max="12674" width="38.7109375" customWidth="1"/>
    <col min="12675" max="12680" width="8.7109375" customWidth="1"/>
    <col min="12681" max="12681" width="3.7109375" customWidth="1"/>
    <col min="12682" max="12683" width="8.7109375" customWidth="1"/>
    <col min="12684" max="12684" width="2.28515625" customWidth="1"/>
    <col min="12685" max="12686" width="8.7109375" customWidth="1"/>
    <col min="12687" max="12691" width="1.5703125" customWidth="1"/>
    <col min="12692" max="12692" width="9.5703125" customWidth="1"/>
    <col min="12693" max="12693" width="7.140625" bestFit="1" customWidth="1"/>
    <col min="12694" max="12694" width="10.42578125" customWidth="1"/>
    <col min="12695" max="12695" width="8" customWidth="1"/>
    <col min="12696" max="12696" width="9.7109375" customWidth="1"/>
    <col min="12697" max="12703" width="0" hidden="1" customWidth="1"/>
    <col min="12704" max="12704" width="6.85546875" customWidth="1"/>
    <col min="12706" max="12706" width="54.28515625" bestFit="1" customWidth="1"/>
    <col min="12707" max="12707" width="47.7109375" customWidth="1"/>
    <col min="12708" max="12708" width="24.5703125" customWidth="1"/>
    <col min="12709" max="12709" width="22.42578125" customWidth="1"/>
    <col min="12710" max="12712" width="9.140625" customWidth="1"/>
    <col min="12713" max="12713" width="19" customWidth="1"/>
    <col min="12714" max="12716" width="9.140625" customWidth="1"/>
    <col min="12717" max="12717" width="17.140625" customWidth="1"/>
    <col min="12718" max="12720" width="9.140625" customWidth="1"/>
    <col min="12721" max="12721" width="18.7109375" customWidth="1"/>
    <col min="12722" max="12724" width="9.140625" customWidth="1"/>
    <col min="12725" max="12725" width="19.5703125" customWidth="1"/>
    <col min="12726" max="12728" width="9.140625" customWidth="1"/>
    <col min="12729" max="12729" width="18.85546875" customWidth="1"/>
    <col min="12730" max="12732" width="9.140625" customWidth="1"/>
    <col min="12733" max="12733" width="17.28515625" customWidth="1"/>
    <col min="12734" max="12736" width="9.140625" customWidth="1"/>
    <col min="12737" max="12737" width="21" customWidth="1"/>
    <col min="12738" max="12740" width="9.140625" customWidth="1"/>
    <col min="12741" max="12741" width="18.5703125" customWidth="1"/>
    <col min="12742" max="12744" width="9.140625" customWidth="1"/>
    <col min="12745" max="12745" width="17.28515625" customWidth="1"/>
    <col min="12746" max="12748" width="9.140625" customWidth="1"/>
    <col min="12749" max="12749" width="20.28515625" customWidth="1"/>
    <col min="12750" max="12752" width="9.140625" customWidth="1"/>
    <col min="12753" max="12753" width="21.5703125" customWidth="1"/>
    <col min="12754" max="12756" width="9.140625" customWidth="1"/>
    <col min="12757" max="12757" width="24" customWidth="1"/>
    <col min="12758" max="12760" width="9.140625" customWidth="1"/>
    <col min="12761" max="12761" width="20.42578125" customWidth="1"/>
    <col min="12762" max="12764" width="9.140625" customWidth="1"/>
    <col min="12765" max="12765" width="25.28515625" customWidth="1"/>
    <col min="12766" max="12768" width="9.140625" customWidth="1"/>
    <col min="12769" max="12769" width="23.28515625" customWidth="1"/>
    <col min="12770" max="12776" width="9.140625" customWidth="1"/>
    <col min="12777" max="12777" width="27.5703125" customWidth="1"/>
    <col min="12778" max="12780" width="9.140625" customWidth="1"/>
    <col min="12781" max="12781" width="25.5703125" customWidth="1"/>
    <col min="12782" max="12784" width="9.140625" customWidth="1"/>
    <col min="12785" max="12785" width="22" customWidth="1"/>
    <col min="12786" max="12788" width="9.140625" customWidth="1"/>
    <col min="12789" max="12789" width="17.7109375" customWidth="1"/>
    <col min="12790" max="12792" width="9.140625" customWidth="1"/>
    <col min="12793" max="12793" width="18.7109375" customWidth="1"/>
    <col min="12797" max="12797" width="12.140625" customWidth="1"/>
    <col min="12929" max="12929" width="13.85546875" customWidth="1"/>
    <col min="12930" max="12930" width="38.7109375" customWidth="1"/>
    <col min="12931" max="12936" width="8.7109375" customWidth="1"/>
    <col min="12937" max="12937" width="3.7109375" customWidth="1"/>
    <col min="12938" max="12939" width="8.7109375" customWidth="1"/>
    <col min="12940" max="12940" width="2.28515625" customWidth="1"/>
    <col min="12941" max="12942" width="8.7109375" customWidth="1"/>
    <col min="12943" max="12947" width="1.5703125" customWidth="1"/>
    <col min="12948" max="12948" width="9.5703125" customWidth="1"/>
    <col min="12949" max="12949" width="7.140625" bestFit="1" customWidth="1"/>
    <col min="12950" max="12950" width="10.42578125" customWidth="1"/>
    <col min="12951" max="12951" width="8" customWidth="1"/>
    <col min="12952" max="12952" width="9.7109375" customWidth="1"/>
    <col min="12953" max="12959" width="0" hidden="1" customWidth="1"/>
    <col min="12960" max="12960" width="6.85546875" customWidth="1"/>
    <col min="12962" max="12962" width="54.28515625" bestFit="1" customWidth="1"/>
    <col min="12963" max="12963" width="47.7109375" customWidth="1"/>
    <col min="12964" max="12964" width="24.5703125" customWidth="1"/>
    <col min="12965" max="12965" width="22.42578125" customWidth="1"/>
    <col min="12966" max="12968" width="9.140625" customWidth="1"/>
    <col min="12969" max="12969" width="19" customWidth="1"/>
    <col min="12970" max="12972" width="9.140625" customWidth="1"/>
    <col min="12973" max="12973" width="17.140625" customWidth="1"/>
    <col min="12974" max="12976" width="9.140625" customWidth="1"/>
    <col min="12977" max="12977" width="18.7109375" customWidth="1"/>
    <col min="12978" max="12980" width="9.140625" customWidth="1"/>
    <col min="12981" max="12981" width="19.5703125" customWidth="1"/>
    <col min="12982" max="12984" width="9.140625" customWidth="1"/>
    <col min="12985" max="12985" width="18.85546875" customWidth="1"/>
    <col min="12986" max="12988" width="9.140625" customWidth="1"/>
    <col min="12989" max="12989" width="17.28515625" customWidth="1"/>
    <col min="12990" max="12992" width="9.140625" customWidth="1"/>
    <col min="12993" max="12993" width="21" customWidth="1"/>
    <col min="12994" max="12996" width="9.140625" customWidth="1"/>
    <col min="12997" max="12997" width="18.5703125" customWidth="1"/>
    <col min="12998" max="13000" width="9.140625" customWidth="1"/>
    <col min="13001" max="13001" width="17.28515625" customWidth="1"/>
    <col min="13002" max="13004" width="9.140625" customWidth="1"/>
    <col min="13005" max="13005" width="20.28515625" customWidth="1"/>
    <col min="13006" max="13008" width="9.140625" customWidth="1"/>
    <col min="13009" max="13009" width="21.5703125" customWidth="1"/>
    <col min="13010" max="13012" width="9.140625" customWidth="1"/>
    <col min="13013" max="13013" width="24" customWidth="1"/>
    <col min="13014" max="13016" width="9.140625" customWidth="1"/>
    <col min="13017" max="13017" width="20.42578125" customWidth="1"/>
    <col min="13018" max="13020" width="9.140625" customWidth="1"/>
    <col min="13021" max="13021" width="25.28515625" customWidth="1"/>
    <col min="13022" max="13024" width="9.140625" customWidth="1"/>
    <col min="13025" max="13025" width="23.28515625" customWidth="1"/>
    <col min="13026" max="13032" width="9.140625" customWidth="1"/>
    <col min="13033" max="13033" width="27.5703125" customWidth="1"/>
    <col min="13034" max="13036" width="9.140625" customWidth="1"/>
    <col min="13037" max="13037" width="25.5703125" customWidth="1"/>
    <col min="13038" max="13040" width="9.140625" customWidth="1"/>
    <col min="13041" max="13041" width="22" customWidth="1"/>
    <col min="13042" max="13044" width="9.140625" customWidth="1"/>
    <col min="13045" max="13045" width="17.7109375" customWidth="1"/>
    <col min="13046" max="13048" width="9.140625" customWidth="1"/>
    <col min="13049" max="13049" width="18.7109375" customWidth="1"/>
    <col min="13053" max="13053" width="12.140625" customWidth="1"/>
    <col min="13185" max="13185" width="13.85546875" customWidth="1"/>
    <col min="13186" max="13186" width="38.7109375" customWidth="1"/>
    <col min="13187" max="13192" width="8.7109375" customWidth="1"/>
    <col min="13193" max="13193" width="3.7109375" customWidth="1"/>
    <col min="13194" max="13195" width="8.7109375" customWidth="1"/>
    <col min="13196" max="13196" width="2.28515625" customWidth="1"/>
    <col min="13197" max="13198" width="8.7109375" customWidth="1"/>
    <col min="13199" max="13203" width="1.5703125" customWidth="1"/>
    <col min="13204" max="13204" width="9.5703125" customWidth="1"/>
    <col min="13205" max="13205" width="7.140625" bestFit="1" customWidth="1"/>
    <col min="13206" max="13206" width="10.42578125" customWidth="1"/>
    <col min="13207" max="13207" width="8" customWidth="1"/>
    <col min="13208" max="13208" width="9.7109375" customWidth="1"/>
    <col min="13209" max="13215" width="0" hidden="1" customWidth="1"/>
    <col min="13216" max="13216" width="6.85546875" customWidth="1"/>
    <col min="13218" max="13218" width="54.28515625" bestFit="1" customWidth="1"/>
    <col min="13219" max="13219" width="47.7109375" customWidth="1"/>
    <col min="13220" max="13220" width="24.5703125" customWidth="1"/>
    <col min="13221" max="13221" width="22.42578125" customWidth="1"/>
    <col min="13222" max="13224" width="9.140625" customWidth="1"/>
    <col min="13225" max="13225" width="19" customWidth="1"/>
    <col min="13226" max="13228" width="9.140625" customWidth="1"/>
    <col min="13229" max="13229" width="17.140625" customWidth="1"/>
    <col min="13230" max="13232" width="9.140625" customWidth="1"/>
    <col min="13233" max="13233" width="18.7109375" customWidth="1"/>
    <col min="13234" max="13236" width="9.140625" customWidth="1"/>
    <col min="13237" max="13237" width="19.5703125" customWidth="1"/>
    <col min="13238" max="13240" width="9.140625" customWidth="1"/>
    <col min="13241" max="13241" width="18.85546875" customWidth="1"/>
    <col min="13242" max="13244" width="9.140625" customWidth="1"/>
    <col min="13245" max="13245" width="17.28515625" customWidth="1"/>
    <col min="13246" max="13248" width="9.140625" customWidth="1"/>
    <col min="13249" max="13249" width="21" customWidth="1"/>
    <col min="13250" max="13252" width="9.140625" customWidth="1"/>
    <col min="13253" max="13253" width="18.5703125" customWidth="1"/>
    <col min="13254" max="13256" width="9.140625" customWidth="1"/>
    <col min="13257" max="13257" width="17.28515625" customWidth="1"/>
    <col min="13258" max="13260" width="9.140625" customWidth="1"/>
    <col min="13261" max="13261" width="20.28515625" customWidth="1"/>
    <col min="13262" max="13264" width="9.140625" customWidth="1"/>
    <col min="13265" max="13265" width="21.5703125" customWidth="1"/>
    <col min="13266" max="13268" width="9.140625" customWidth="1"/>
    <col min="13269" max="13269" width="24" customWidth="1"/>
    <col min="13270" max="13272" width="9.140625" customWidth="1"/>
    <col min="13273" max="13273" width="20.42578125" customWidth="1"/>
    <col min="13274" max="13276" width="9.140625" customWidth="1"/>
    <col min="13277" max="13277" width="25.28515625" customWidth="1"/>
    <col min="13278" max="13280" width="9.140625" customWidth="1"/>
    <col min="13281" max="13281" width="23.28515625" customWidth="1"/>
    <col min="13282" max="13288" width="9.140625" customWidth="1"/>
    <col min="13289" max="13289" width="27.5703125" customWidth="1"/>
    <col min="13290" max="13292" width="9.140625" customWidth="1"/>
    <col min="13293" max="13293" width="25.5703125" customWidth="1"/>
    <col min="13294" max="13296" width="9.140625" customWidth="1"/>
    <col min="13297" max="13297" width="22" customWidth="1"/>
    <col min="13298" max="13300" width="9.140625" customWidth="1"/>
    <col min="13301" max="13301" width="17.7109375" customWidth="1"/>
    <col min="13302" max="13304" width="9.140625" customWidth="1"/>
    <col min="13305" max="13305" width="18.7109375" customWidth="1"/>
    <col min="13309" max="13309" width="12.140625" customWidth="1"/>
    <col min="13441" max="13441" width="13.85546875" customWidth="1"/>
    <col min="13442" max="13442" width="38.7109375" customWidth="1"/>
    <col min="13443" max="13448" width="8.7109375" customWidth="1"/>
    <col min="13449" max="13449" width="3.7109375" customWidth="1"/>
    <col min="13450" max="13451" width="8.7109375" customWidth="1"/>
    <col min="13452" max="13452" width="2.28515625" customWidth="1"/>
    <col min="13453" max="13454" width="8.7109375" customWidth="1"/>
    <col min="13455" max="13459" width="1.5703125" customWidth="1"/>
    <col min="13460" max="13460" width="9.5703125" customWidth="1"/>
    <col min="13461" max="13461" width="7.140625" bestFit="1" customWidth="1"/>
    <col min="13462" max="13462" width="10.42578125" customWidth="1"/>
    <col min="13463" max="13463" width="8" customWidth="1"/>
    <col min="13464" max="13464" width="9.7109375" customWidth="1"/>
    <col min="13465" max="13471" width="0" hidden="1" customWidth="1"/>
    <col min="13472" max="13472" width="6.85546875" customWidth="1"/>
    <col min="13474" max="13474" width="54.28515625" bestFit="1" customWidth="1"/>
    <col min="13475" max="13475" width="47.7109375" customWidth="1"/>
    <col min="13476" max="13476" width="24.5703125" customWidth="1"/>
    <col min="13477" max="13477" width="22.42578125" customWidth="1"/>
    <col min="13478" max="13480" width="9.140625" customWidth="1"/>
    <col min="13481" max="13481" width="19" customWidth="1"/>
    <col min="13482" max="13484" width="9.140625" customWidth="1"/>
    <col min="13485" max="13485" width="17.140625" customWidth="1"/>
    <col min="13486" max="13488" width="9.140625" customWidth="1"/>
    <col min="13489" max="13489" width="18.7109375" customWidth="1"/>
    <col min="13490" max="13492" width="9.140625" customWidth="1"/>
    <col min="13493" max="13493" width="19.5703125" customWidth="1"/>
    <col min="13494" max="13496" width="9.140625" customWidth="1"/>
    <col min="13497" max="13497" width="18.85546875" customWidth="1"/>
    <col min="13498" max="13500" width="9.140625" customWidth="1"/>
    <col min="13501" max="13501" width="17.28515625" customWidth="1"/>
    <col min="13502" max="13504" width="9.140625" customWidth="1"/>
    <col min="13505" max="13505" width="21" customWidth="1"/>
    <col min="13506" max="13508" width="9.140625" customWidth="1"/>
    <col min="13509" max="13509" width="18.5703125" customWidth="1"/>
    <col min="13510" max="13512" width="9.140625" customWidth="1"/>
    <col min="13513" max="13513" width="17.28515625" customWidth="1"/>
    <col min="13514" max="13516" width="9.140625" customWidth="1"/>
    <col min="13517" max="13517" width="20.28515625" customWidth="1"/>
    <col min="13518" max="13520" width="9.140625" customWidth="1"/>
    <col min="13521" max="13521" width="21.5703125" customWidth="1"/>
    <col min="13522" max="13524" width="9.140625" customWidth="1"/>
    <col min="13525" max="13525" width="24" customWidth="1"/>
    <col min="13526" max="13528" width="9.140625" customWidth="1"/>
    <col min="13529" max="13529" width="20.42578125" customWidth="1"/>
    <col min="13530" max="13532" width="9.140625" customWidth="1"/>
    <col min="13533" max="13533" width="25.28515625" customWidth="1"/>
    <col min="13534" max="13536" width="9.140625" customWidth="1"/>
    <col min="13537" max="13537" width="23.28515625" customWidth="1"/>
    <col min="13538" max="13544" width="9.140625" customWidth="1"/>
    <col min="13545" max="13545" width="27.5703125" customWidth="1"/>
    <col min="13546" max="13548" width="9.140625" customWidth="1"/>
    <col min="13549" max="13549" width="25.5703125" customWidth="1"/>
    <col min="13550" max="13552" width="9.140625" customWidth="1"/>
    <col min="13553" max="13553" width="22" customWidth="1"/>
    <col min="13554" max="13556" width="9.140625" customWidth="1"/>
    <col min="13557" max="13557" width="17.7109375" customWidth="1"/>
    <col min="13558" max="13560" width="9.140625" customWidth="1"/>
    <col min="13561" max="13561" width="18.7109375" customWidth="1"/>
    <col min="13565" max="13565" width="12.140625" customWidth="1"/>
    <col min="13697" max="13697" width="13.85546875" customWidth="1"/>
    <col min="13698" max="13698" width="38.7109375" customWidth="1"/>
    <col min="13699" max="13704" width="8.7109375" customWidth="1"/>
    <col min="13705" max="13705" width="3.7109375" customWidth="1"/>
    <col min="13706" max="13707" width="8.7109375" customWidth="1"/>
    <col min="13708" max="13708" width="2.28515625" customWidth="1"/>
    <col min="13709" max="13710" width="8.7109375" customWidth="1"/>
    <col min="13711" max="13715" width="1.5703125" customWidth="1"/>
    <col min="13716" max="13716" width="9.5703125" customWidth="1"/>
    <col min="13717" max="13717" width="7.140625" bestFit="1" customWidth="1"/>
    <col min="13718" max="13718" width="10.42578125" customWidth="1"/>
    <col min="13719" max="13719" width="8" customWidth="1"/>
    <col min="13720" max="13720" width="9.7109375" customWidth="1"/>
    <col min="13721" max="13727" width="0" hidden="1" customWidth="1"/>
    <col min="13728" max="13728" width="6.85546875" customWidth="1"/>
    <col min="13730" max="13730" width="54.28515625" bestFit="1" customWidth="1"/>
    <col min="13731" max="13731" width="47.7109375" customWidth="1"/>
    <col min="13732" max="13732" width="24.5703125" customWidth="1"/>
    <col min="13733" max="13733" width="22.42578125" customWidth="1"/>
    <col min="13734" max="13736" width="9.140625" customWidth="1"/>
    <col min="13737" max="13737" width="19" customWidth="1"/>
    <col min="13738" max="13740" width="9.140625" customWidth="1"/>
    <col min="13741" max="13741" width="17.140625" customWidth="1"/>
    <col min="13742" max="13744" width="9.140625" customWidth="1"/>
    <col min="13745" max="13745" width="18.7109375" customWidth="1"/>
    <col min="13746" max="13748" width="9.140625" customWidth="1"/>
    <col min="13749" max="13749" width="19.5703125" customWidth="1"/>
    <col min="13750" max="13752" width="9.140625" customWidth="1"/>
    <col min="13753" max="13753" width="18.85546875" customWidth="1"/>
    <col min="13754" max="13756" width="9.140625" customWidth="1"/>
    <col min="13757" max="13757" width="17.28515625" customWidth="1"/>
    <col min="13758" max="13760" width="9.140625" customWidth="1"/>
    <col min="13761" max="13761" width="21" customWidth="1"/>
    <col min="13762" max="13764" width="9.140625" customWidth="1"/>
    <col min="13765" max="13765" width="18.5703125" customWidth="1"/>
    <col min="13766" max="13768" width="9.140625" customWidth="1"/>
    <col min="13769" max="13769" width="17.28515625" customWidth="1"/>
    <col min="13770" max="13772" width="9.140625" customWidth="1"/>
    <col min="13773" max="13773" width="20.28515625" customWidth="1"/>
    <col min="13774" max="13776" width="9.140625" customWidth="1"/>
    <col min="13777" max="13777" width="21.5703125" customWidth="1"/>
    <col min="13778" max="13780" width="9.140625" customWidth="1"/>
    <col min="13781" max="13781" width="24" customWidth="1"/>
    <col min="13782" max="13784" width="9.140625" customWidth="1"/>
    <col min="13785" max="13785" width="20.42578125" customWidth="1"/>
    <col min="13786" max="13788" width="9.140625" customWidth="1"/>
    <col min="13789" max="13789" width="25.28515625" customWidth="1"/>
    <col min="13790" max="13792" width="9.140625" customWidth="1"/>
    <col min="13793" max="13793" width="23.28515625" customWidth="1"/>
    <col min="13794" max="13800" width="9.140625" customWidth="1"/>
    <col min="13801" max="13801" width="27.5703125" customWidth="1"/>
    <col min="13802" max="13804" width="9.140625" customWidth="1"/>
    <col min="13805" max="13805" width="25.5703125" customWidth="1"/>
    <col min="13806" max="13808" width="9.140625" customWidth="1"/>
    <col min="13809" max="13809" width="22" customWidth="1"/>
    <col min="13810" max="13812" width="9.140625" customWidth="1"/>
    <col min="13813" max="13813" width="17.7109375" customWidth="1"/>
    <col min="13814" max="13816" width="9.140625" customWidth="1"/>
    <col min="13817" max="13817" width="18.7109375" customWidth="1"/>
    <col min="13821" max="13821" width="12.140625" customWidth="1"/>
    <col min="13953" max="13953" width="13.85546875" customWidth="1"/>
    <col min="13954" max="13954" width="38.7109375" customWidth="1"/>
    <col min="13955" max="13960" width="8.7109375" customWidth="1"/>
    <col min="13961" max="13961" width="3.7109375" customWidth="1"/>
    <col min="13962" max="13963" width="8.7109375" customWidth="1"/>
    <col min="13964" max="13964" width="2.28515625" customWidth="1"/>
    <col min="13965" max="13966" width="8.7109375" customWidth="1"/>
    <col min="13967" max="13971" width="1.5703125" customWidth="1"/>
    <col min="13972" max="13972" width="9.5703125" customWidth="1"/>
    <col min="13973" max="13973" width="7.140625" bestFit="1" customWidth="1"/>
    <col min="13974" max="13974" width="10.42578125" customWidth="1"/>
    <col min="13975" max="13975" width="8" customWidth="1"/>
    <col min="13976" max="13976" width="9.7109375" customWidth="1"/>
    <col min="13977" max="13983" width="0" hidden="1" customWidth="1"/>
    <col min="13984" max="13984" width="6.85546875" customWidth="1"/>
    <col min="13986" max="13986" width="54.28515625" bestFit="1" customWidth="1"/>
    <col min="13987" max="13987" width="47.7109375" customWidth="1"/>
    <col min="13988" max="13988" width="24.5703125" customWidth="1"/>
    <col min="13989" max="13989" width="22.42578125" customWidth="1"/>
    <col min="13990" max="13992" width="9.140625" customWidth="1"/>
    <col min="13993" max="13993" width="19" customWidth="1"/>
    <col min="13994" max="13996" width="9.140625" customWidth="1"/>
    <col min="13997" max="13997" width="17.140625" customWidth="1"/>
    <col min="13998" max="14000" width="9.140625" customWidth="1"/>
    <col min="14001" max="14001" width="18.7109375" customWidth="1"/>
    <col min="14002" max="14004" width="9.140625" customWidth="1"/>
    <col min="14005" max="14005" width="19.5703125" customWidth="1"/>
    <col min="14006" max="14008" width="9.140625" customWidth="1"/>
    <col min="14009" max="14009" width="18.85546875" customWidth="1"/>
    <col min="14010" max="14012" width="9.140625" customWidth="1"/>
    <col min="14013" max="14013" width="17.28515625" customWidth="1"/>
    <col min="14014" max="14016" width="9.140625" customWidth="1"/>
    <col min="14017" max="14017" width="21" customWidth="1"/>
    <col min="14018" max="14020" width="9.140625" customWidth="1"/>
    <col min="14021" max="14021" width="18.5703125" customWidth="1"/>
    <col min="14022" max="14024" width="9.140625" customWidth="1"/>
    <col min="14025" max="14025" width="17.28515625" customWidth="1"/>
    <col min="14026" max="14028" width="9.140625" customWidth="1"/>
    <col min="14029" max="14029" width="20.28515625" customWidth="1"/>
    <col min="14030" max="14032" width="9.140625" customWidth="1"/>
    <col min="14033" max="14033" width="21.5703125" customWidth="1"/>
    <col min="14034" max="14036" width="9.140625" customWidth="1"/>
    <col min="14037" max="14037" width="24" customWidth="1"/>
    <col min="14038" max="14040" width="9.140625" customWidth="1"/>
    <col min="14041" max="14041" width="20.42578125" customWidth="1"/>
    <col min="14042" max="14044" width="9.140625" customWidth="1"/>
    <col min="14045" max="14045" width="25.28515625" customWidth="1"/>
    <col min="14046" max="14048" width="9.140625" customWidth="1"/>
    <col min="14049" max="14049" width="23.28515625" customWidth="1"/>
    <col min="14050" max="14056" width="9.140625" customWidth="1"/>
    <col min="14057" max="14057" width="27.5703125" customWidth="1"/>
    <col min="14058" max="14060" width="9.140625" customWidth="1"/>
    <col min="14061" max="14061" width="25.5703125" customWidth="1"/>
    <col min="14062" max="14064" width="9.140625" customWidth="1"/>
    <col min="14065" max="14065" width="22" customWidth="1"/>
    <col min="14066" max="14068" width="9.140625" customWidth="1"/>
    <col min="14069" max="14069" width="17.7109375" customWidth="1"/>
    <col min="14070" max="14072" width="9.140625" customWidth="1"/>
    <col min="14073" max="14073" width="18.7109375" customWidth="1"/>
    <col min="14077" max="14077" width="12.140625" customWidth="1"/>
    <col min="14209" max="14209" width="13.85546875" customWidth="1"/>
    <col min="14210" max="14210" width="38.7109375" customWidth="1"/>
    <col min="14211" max="14216" width="8.7109375" customWidth="1"/>
    <col min="14217" max="14217" width="3.7109375" customWidth="1"/>
    <col min="14218" max="14219" width="8.7109375" customWidth="1"/>
    <col min="14220" max="14220" width="2.28515625" customWidth="1"/>
    <col min="14221" max="14222" width="8.7109375" customWidth="1"/>
    <col min="14223" max="14227" width="1.5703125" customWidth="1"/>
    <col min="14228" max="14228" width="9.5703125" customWidth="1"/>
    <col min="14229" max="14229" width="7.140625" bestFit="1" customWidth="1"/>
    <col min="14230" max="14230" width="10.42578125" customWidth="1"/>
    <col min="14231" max="14231" width="8" customWidth="1"/>
    <col min="14232" max="14232" width="9.7109375" customWidth="1"/>
    <col min="14233" max="14239" width="0" hidden="1" customWidth="1"/>
    <col min="14240" max="14240" width="6.85546875" customWidth="1"/>
    <col min="14242" max="14242" width="54.28515625" bestFit="1" customWidth="1"/>
    <col min="14243" max="14243" width="47.7109375" customWidth="1"/>
    <col min="14244" max="14244" width="24.5703125" customWidth="1"/>
    <col min="14245" max="14245" width="22.42578125" customWidth="1"/>
    <col min="14246" max="14248" width="9.140625" customWidth="1"/>
    <col min="14249" max="14249" width="19" customWidth="1"/>
    <col min="14250" max="14252" width="9.140625" customWidth="1"/>
    <col min="14253" max="14253" width="17.140625" customWidth="1"/>
    <col min="14254" max="14256" width="9.140625" customWidth="1"/>
    <col min="14257" max="14257" width="18.7109375" customWidth="1"/>
    <col min="14258" max="14260" width="9.140625" customWidth="1"/>
    <col min="14261" max="14261" width="19.5703125" customWidth="1"/>
    <col min="14262" max="14264" width="9.140625" customWidth="1"/>
    <col min="14265" max="14265" width="18.85546875" customWidth="1"/>
    <col min="14266" max="14268" width="9.140625" customWidth="1"/>
    <col min="14269" max="14269" width="17.28515625" customWidth="1"/>
    <col min="14270" max="14272" width="9.140625" customWidth="1"/>
    <col min="14273" max="14273" width="21" customWidth="1"/>
    <col min="14274" max="14276" width="9.140625" customWidth="1"/>
    <col min="14277" max="14277" width="18.5703125" customWidth="1"/>
    <col min="14278" max="14280" width="9.140625" customWidth="1"/>
    <col min="14281" max="14281" width="17.28515625" customWidth="1"/>
    <col min="14282" max="14284" width="9.140625" customWidth="1"/>
    <col min="14285" max="14285" width="20.28515625" customWidth="1"/>
    <col min="14286" max="14288" width="9.140625" customWidth="1"/>
    <col min="14289" max="14289" width="21.5703125" customWidth="1"/>
    <col min="14290" max="14292" width="9.140625" customWidth="1"/>
    <col min="14293" max="14293" width="24" customWidth="1"/>
    <col min="14294" max="14296" width="9.140625" customWidth="1"/>
    <col min="14297" max="14297" width="20.42578125" customWidth="1"/>
    <col min="14298" max="14300" width="9.140625" customWidth="1"/>
    <col min="14301" max="14301" width="25.28515625" customWidth="1"/>
    <col min="14302" max="14304" width="9.140625" customWidth="1"/>
    <col min="14305" max="14305" width="23.28515625" customWidth="1"/>
    <col min="14306" max="14312" width="9.140625" customWidth="1"/>
    <col min="14313" max="14313" width="27.5703125" customWidth="1"/>
    <col min="14314" max="14316" width="9.140625" customWidth="1"/>
    <col min="14317" max="14317" width="25.5703125" customWidth="1"/>
    <col min="14318" max="14320" width="9.140625" customWidth="1"/>
    <col min="14321" max="14321" width="22" customWidth="1"/>
    <col min="14322" max="14324" width="9.140625" customWidth="1"/>
    <col min="14325" max="14325" width="17.7109375" customWidth="1"/>
    <col min="14326" max="14328" width="9.140625" customWidth="1"/>
    <col min="14329" max="14329" width="18.7109375" customWidth="1"/>
    <col min="14333" max="14333" width="12.140625" customWidth="1"/>
    <col min="14465" max="14465" width="13.85546875" customWidth="1"/>
    <col min="14466" max="14466" width="38.7109375" customWidth="1"/>
    <col min="14467" max="14472" width="8.7109375" customWidth="1"/>
    <col min="14473" max="14473" width="3.7109375" customWidth="1"/>
    <col min="14474" max="14475" width="8.7109375" customWidth="1"/>
    <col min="14476" max="14476" width="2.28515625" customWidth="1"/>
    <col min="14477" max="14478" width="8.7109375" customWidth="1"/>
    <col min="14479" max="14483" width="1.5703125" customWidth="1"/>
    <col min="14484" max="14484" width="9.5703125" customWidth="1"/>
    <col min="14485" max="14485" width="7.140625" bestFit="1" customWidth="1"/>
    <col min="14486" max="14486" width="10.42578125" customWidth="1"/>
    <col min="14487" max="14487" width="8" customWidth="1"/>
    <col min="14488" max="14488" width="9.7109375" customWidth="1"/>
    <col min="14489" max="14495" width="0" hidden="1" customWidth="1"/>
    <col min="14496" max="14496" width="6.85546875" customWidth="1"/>
    <col min="14498" max="14498" width="54.28515625" bestFit="1" customWidth="1"/>
    <col min="14499" max="14499" width="47.7109375" customWidth="1"/>
    <col min="14500" max="14500" width="24.5703125" customWidth="1"/>
    <col min="14501" max="14501" width="22.42578125" customWidth="1"/>
    <col min="14502" max="14504" width="9.140625" customWidth="1"/>
    <col min="14505" max="14505" width="19" customWidth="1"/>
    <col min="14506" max="14508" width="9.140625" customWidth="1"/>
    <col min="14509" max="14509" width="17.140625" customWidth="1"/>
    <col min="14510" max="14512" width="9.140625" customWidth="1"/>
    <col min="14513" max="14513" width="18.7109375" customWidth="1"/>
    <col min="14514" max="14516" width="9.140625" customWidth="1"/>
    <col min="14517" max="14517" width="19.5703125" customWidth="1"/>
    <col min="14518" max="14520" width="9.140625" customWidth="1"/>
    <col min="14521" max="14521" width="18.85546875" customWidth="1"/>
    <col min="14522" max="14524" width="9.140625" customWidth="1"/>
    <col min="14525" max="14525" width="17.28515625" customWidth="1"/>
    <col min="14526" max="14528" width="9.140625" customWidth="1"/>
    <col min="14529" max="14529" width="21" customWidth="1"/>
    <col min="14530" max="14532" width="9.140625" customWidth="1"/>
    <col min="14533" max="14533" width="18.5703125" customWidth="1"/>
    <col min="14534" max="14536" width="9.140625" customWidth="1"/>
    <col min="14537" max="14537" width="17.28515625" customWidth="1"/>
    <col min="14538" max="14540" width="9.140625" customWidth="1"/>
    <col min="14541" max="14541" width="20.28515625" customWidth="1"/>
    <col min="14542" max="14544" width="9.140625" customWidth="1"/>
    <col min="14545" max="14545" width="21.5703125" customWidth="1"/>
    <col min="14546" max="14548" width="9.140625" customWidth="1"/>
    <col min="14549" max="14549" width="24" customWidth="1"/>
    <col min="14550" max="14552" width="9.140625" customWidth="1"/>
    <col min="14553" max="14553" width="20.42578125" customWidth="1"/>
    <col min="14554" max="14556" width="9.140625" customWidth="1"/>
    <col min="14557" max="14557" width="25.28515625" customWidth="1"/>
    <col min="14558" max="14560" width="9.140625" customWidth="1"/>
    <col min="14561" max="14561" width="23.28515625" customWidth="1"/>
    <col min="14562" max="14568" width="9.140625" customWidth="1"/>
    <col min="14569" max="14569" width="27.5703125" customWidth="1"/>
    <col min="14570" max="14572" width="9.140625" customWidth="1"/>
    <col min="14573" max="14573" width="25.5703125" customWidth="1"/>
    <col min="14574" max="14576" width="9.140625" customWidth="1"/>
    <col min="14577" max="14577" width="22" customWidth="1"/>
    <col min="14578" max="14580" width="9.140625" customWidth="1"/>
    <col min="14581" max="14581" width="17.7109375" customWidth="1"/>
    <col min="14582" max="14584" width="9.140625" customWidth="1"/>
    <col min="14585" max="14585" width="18.7109375" customWidth="1"/>
    <col min="14589" max="14589" width="12.140625" customWidth="1"/>
    <col min="14721" max="14721" width="13.85546875" customWidth="1"/>
    <col min="14722" max="14722" width="38.7109375" customWidth="1"/>
    <col min="14723" max="14728" width="8.7109375" customWidth="1"/>
    <col min="14729" max="14729" width="3.7109375" customWidth="1"/>
    <col min="14730" max="14731" width="8.7109375" customWidth="1"/>
    <col min="14732" max="14732" width="2.28515625" customWidth="1"/>
    <col min="14733" max="14734" width="8.7109375" customWidth="1"/>
    <col min="14735" max="14739" width="1.5703125" customWidth="1"/>
    <col min="14740" max="14740" width="9.5703125" customWidth="1"/>
    <col min="14741" max="14741" width="7.140625" bestFit="1" customWidth="1"/>
    <col min="14742" max="14742" width="10.42578125" customWidth="1"/>
    <col min="14743" max="14743" width="8" customWidth="1"/>
    <col min="14744" max="14744" width="9.7109375" customWidth="1"/>
    <col min="14745" max="14751" width="0" hidden="1" customWidth="1"/>
    <col min="14752" max="14752" width="6.85546875" customWidth="1"/>
    <col min="14754" max="14754" width="54.28515625" bestFit="1" customWidth="1"/>
    <col min="14755" max="14755" width="47.7109375" customWidth="1"/>
    <col min="14756" max="14756" width="24.5703125" customWidth="1"/>
    <col min="14757" max="14757" width="22.42578125" customWidth="1"/>
    <col min="14758" max="14760" width="9.140625" customWidth="1"/>
    <col min="14761" max="14761" width="19" customWidth="1"/>
    <col min="14762" max="14764" width="9.140625" customWidth="1"/>
    <col min="14765" max="14765" width="17.140625" customWidth="1"/>
    <col min="14766" max="14768" width="9.140625" customWidth="1"/>
    <col min="14769" max="14769" width="18.7109375" customWidth="1"/>
    <col min="14770" max="14772" width="9.140625" customWidth="1"/>
    <col min="14773" max="14773" width="19.5703125" customWidth="1"/>
    <col min="14774" max="14776" width="9.140625" customWidth="1"/>
    <col min="14777" max="14777" width="18.85546875" customWidth="1"/>
    <col min="14778" max="14780" width="9.140625" customWidth="1"/>
    <col min="14781" max="14781" width="17.28515625" customWidth="1"/>
    <col min="14782" max="14784" width="9.140625" customWidth="1"/>
    <col min="14785" max="14785" width="21" customWidth="1"/>
    <col min="14786" max="14788" width="9.140625" customWidth="1"/>
    <col min="14789" max="14789" width="18.5703125" customWidth="1"/>
    <col min="14790" max="14792" width="9.140625" customWidth="1"/>
    <col min="14793" max="14793" width="17.28515625" customWidth="1"/>
    <col min="14794" max="14796" width="9.140625" customWidth="1"/>
    <col min="14797" max="14797" width="20.28515625" customWidth="1"/>
    <col min="14798" max="14800" width="9.140625" customWidth="1"/>
    <col min="14801" max="14801" width="21.5703125" customWidth="1"/>
    <col min="14802" max="14804" width="9.140625" customWidth="1"/>
    <col min="14805" max="14805" width="24" customWidth="1"/>
    <col min="14806" max="14808" width="9.140625" customWidth="1"/>
    <col min="14809" max="14809" width="20.42578125" customWidth="1"/>
    <col min="14810" max="14812" width="9.140625" customWidth="1"/>
    <col min="14813" max="14813" width="25.28515625" customWidth="1"/>
    <col min="14814" max="14816" width="9.140625" customWidth="1"/>
    <col min="14817" max="14817" width="23.28515625" customWidth="1"/>
    <col min="14818" max="14824" width="9.140625" customWidth="1"/>
    <col min="14825" max="14825" width="27.5703125" customWidth="1"/>
    <col min="14826" max="14828" width="9.140625" customWidth="1"/>
    <col min="14829" max="14829" width="25.5703125" customWidth="1"/>
    <col min="14830" max="14832" width="9.140625" customWidth="1"/>
    <col min="14833" max="14833" width="22" customWidth="1"/>
    <col min="14834" max="14836" width="9.140625" customWidth="1"/>
    <col min="14837" max="14837" width="17.7109375" customWidth="1"/>
    <col min="14838" max="14840" width="9.140625" customWidth="1"/>
    <col min="14841" max="14841" width="18.7109375" customWidth="1"/>
    <col min="14845" max="14845" width="12.140625" customWidth="1"/>
    <col min="14977" max="14977" width="13.85546875" customWidth="1"/>
    <col min="14978" max="14978" width="38.7109375" customWidth="1"/>
    <col min="14979" max="14984" width="8.7109375" customWidth="1"/>
    <col min="14985" max="14985" width="3.7109375" customWidth="1"/>
    <col min="14986" max="14987" width="8.7109375" customWidth="1"/>
    <col min="14988" max="14988" width="2.28515625" customWidth="1"/>
    <col min="14989" max="14990" width="8.7109375" customWidth="1"/>
    <col min="14991" max="14995" width="1.5703125" customWidth="1"/>
    <col min="14996" max="14996" width="9.5703125" customWidth="1"/>
    <col min="14997" max="14997" width="7.140625" bestFit="1" customWidth="1"/>
    <col min="14998" max="14998" width="10.42578125" customWidth="1"/>
    <col min="14999" max="14999" width="8" customWidth="1"/>
    <col min="15000" max="15000" width="9.7109375" customWidth="1"/>
    <col min="15001" max="15007" width="0" hidden="1" customWidth="1"/>
    <col min="15008" max="15008" width="6.85546875" customWidth="1"/>
    <col min="15010" max="15010" width="54.28515625" bestFit="1" customWidth="1"/>
    <col min="15011" max="15011" width="47.7109375" customWidth="1"/>
    <col min="15012" max="15012" width="24.5703125" customWidth="1"/>
    <col min="15013" max="15013" width="22.42578125" customWidth="1"/>
    <col min="15014" max="15016" width="9.140625" customWidth="1"/>
    <col min="15017" max="15017" width="19" customWidth="1"/>
    <col min="15018" max="15020" width="9.140625" customWidth="1"/>
    <col min="15021" max="15021" width="17.140625" customWidth="1"/>
    <col min="15022" max="15024" width="9.140625" customWidth="1"/>
    <col min="15025" max="15025" width="18.7109375" customWidth="1"/>
    <col min="15026" max="15028" width="9.140625" customWidth="1"/>
    <col min="15029" max="15029" width="19.5703125" customWidth="1"/>
    <col min="15030" max="15032" width="9.140625" customWidth="1"/>
    <col min="15033" max="15033" width="18.85546875" customWidth="1"/>
    <col min="15034" max="15036" width="9.140625" customWidth="1"/>
    <col min="15037" max="15037" width="17.28515625" customWidth="1"/>
    <col min="15038" max="15040" width="9.140625" customWidth="1"/>
    <col min="15041" max="15041" width="21" customWidth="1"/>
    <col min="15042" max="15044" width="9.140625" customWidth="1"/>
    <col min="15045" max="15045" width="18.5703125" customWidth="1"/>
    <col min="15046" max="15048" width="9.140625" customWidth="1"/>
    <col min="15049" max="15049" width="17.28515625" customWidth="1"/>
    <col min="15050" max="15052" width="9.140625" customWidth="1"/>
    <col min="15053" max="15053" width="20.28515625" customWidth="1"/>
    <col min="15054" max="15056" width="9.140625" customWidth="1"/>
    <col min="15057" max="15057" width="21.5703125" customWidth="1"/>
    <col min="15058" max="15060" width="9.140625" customWidth="1"/>
    <col min="15061" max="15061" width="24" customWidth="1"/>
    <col min="15062" max="15064" width="9.140625" customWidth="1"/>
    <col min="15065" max="15065" width="20.42578125" customWidth="1"/>
    <col min="15066" max="15068" width="9.140625" customWidth="1"/>
    <col min="15069" max="15069" width="25.28515625" customWidth="1"/>
    <col min="15070" max="15072" width="9.140625" customWidth="1"/>
    <col min="15073" max="15073" width="23.28515625" customWidth="1"/>
    <col min="15074" max="15080" width="9.140625" customWidth="1"/>
    <col min="15081" max="15081" width="27.5703125" customWidth="1"/>
    <col min="15082" max="15084" width="9.140625" customWidth="1"/>
    <col min="15085" max="15085" width="25.5703125" customWidth="1"/>
    <col min="15086" max="15088" width="9.140625" customWidth="1"/>
    <col min="15089" max="15089" width="22" customWidth="1"/>
    <col min="15090" max="15092" width="9.140625" customWidth="1"/>
    <col min="15093" max="15093" width="17.7109375" customWidth="1"/>
    <col min="15094" max="15096" width="9.140625" customWidth="1"/>
    <col min="15097" max="15097" width="18.7109375" customWidth="1"/>
    <col min="15101" max="15101" width="12.140625" customWidth="1"/>
    <col min="15233" max="15233" width="13.85546875" customWidth="1"/>
    <col min="15234" max="15234" width="38.7109375" customWidth="1"/>
    <col min="15235" max="15240" width="8.7109375" customWidth="1"/>
    <col min="15241" max="15241" width="3.7109375" customWidth="1"/>
    <col min="15242" max="15243" width="8.7109375" customWidth="1"/>
    <col min="15244" max="15244" width="2.28515625" customWidth="1"/>
    <col min="15245" max="15246" width="8.7109375" customWidth="1"/>
    <col min="15247" max="15251" width="1.5703125" customWidth="1"/>
    <col min="15252" max="15252" width="9.5703125" customWidth="1"/>
    <col min="15253" max="15253" width="7.140625" bestFit="1" customWidth="1"/>
    <col min="15254" max="15254" width="10.42578125" customWidth="1"/>
    <col min="15255" max="15255" width="8" customWidth="1"/>
    <col min="15256" max="15256" width="9.7109375" customWidth="1"/>
    <col min="15257" max="15263" width="0" hidden="1" customWidth="1"/>
    <col min="15264" max="15264" width="6.85546875" customWidth="1"/>
    <col min="15266" max="15266" width="54.28515625" bestFit="1" customWidth="1"/>
    <col min="15267" max="15267" width="47.7109375" customWidth="1"/>
    <col min="15268" max="15268" width="24.5703125" customWidth="1"/>
    <col min="15269" max="15269" width="22.42578125" customWidth="1"/>
    <col min="15270" max="15272" width="9.140625" customWidth="1"/>
    <col min="15273" max="15273" width="19" customWidth="1"/>
    <col min="15274" max="15276" width="9.140625" customWidth="1"/>
    <col min="15277" max="15277" width="17.140625" customWidth="1"/>
    <col min="15278" max="15280" width="9.140625" customWidth="1"/>
    <col min="15281" max="15281" width="18.7109375" customWidth="1"/>
    <col min="15282" max="15284" width="9.140625" customWidth="1"/>
    <col min="15285" max="15285" width="19.5703125" customWidth="1"/>
    <col min="15286" max="15288" width="9.140625" customWidth="1"/>
    <col min="15289" max="15289" width="18.85546875" customWidth="1"/>
    <col min="15290" max="15292" width="9.140625" customWidth="1"/>
    <col min="15293" max="15293" width="17.28515625" customWidth="1"/>
    <col min="15294" max="15296" width="9.140625" customWidth="1"/>
    <col min="15297" max="15297" width="21" customWidth="1"/>
    <col min="15298" max="15300" width="9.140625" customWidth="1"/>
    <col min="15301" max="15301" width="18.5703125" customWidth="1"/>
    <col min="15302" max="15304" width="9.140625" customWidth="1"/>
    <col min="15305" max="15305" width="17.28515625" customWidth="1"/>
    <col min="15306" max="15308" width="9.140625" customWidth="1"/>
    <col min="15309" max="15309" width="20.28515625" customWidth="1"/>
    <col min="15310" max="15312" width="9.140625" customWidth="1"/>
    <col min="15313" max="15313" width="21.5703125" customWidth="1"/>
    <col min="15314" max="15316" width="9.140625" customWidth="1"/>
    <col min="15317" max="15317" width="24" customWidth="1"/>
    <col min="15318" max="15320" width="9.140625" customWidth="1"/>
    <col min="15321" max="15321" width="20.42578125" customWidth="1"/>
    <col min="15322" max="15324" width="9.140625" customWidth="1"/>
    <col min="15325" max="15325" width="25.28515625" customWidth="1"/>
    <col min="15326" max="15328" width="9.140625" customWidth="1"/>
    <col min="15329" max="15329" width="23.28515625" customWidth="1"/>
    <col min="15330" max="15336" width="9.140625" customWidth="1"/>
    <col min="15337" max="15337" width="27.5703125" customWidth="1"/>
    <col min="15338" max="15340" width="9.140625" customWidth="1"/>
    <col min="15341" max="15341" width="25.5703125" customWidth="1"/>
    <col min="15342" max="15344" width="9.140625" customWidth="1"/>
    <col min="15345" max="15345" width="22" customWidth="1"/>
    <col min="15346" max="15348" width="9.140625" customWidth="1"/>
    <col min="15349" max="15349" width="17.7109375" customWidth="1"/>
    <col min="15350" max="15352" width="9.140625" customWidth="1"/>
    <col min="15353" max="15353" width="18.7109375" customWidth="1"/>
    <col min="15357" max="15357" width="12.140625" customWidth="1"/>
    <col min="15489" max="15489" width="13.85546875" customWidth="1"/>
    <col min="15490" max="15490" width="38.7109375" customWidth="1"/>
    <col min="15491" max="15496" width="8.7109375" customWidth="1"/>
    <col min="15497" max="15497" width="3.7109375" customWidth="1"/>
    <col min="15498" max="15499" width="8.7109375" customWidth="1"/>
    <col min="15500" max="15500" width="2.28515625" customWidth="1"/>
    <col min="15501" max="15502" width="8.7109375" customWidth="1"/>
    <col min="15503" max="15507" width="1.5703125" customWidth="1"/>
    <col min="15508" max="15508" width="9.5703125" customWidth="1"/>
    <col min="15509" max="15509" width="7.140625" bestFit="1" customWidth="1"/>
    <col min="15510" max="15510" width="10.42578125" customWidth="1"/>
    <col min="15511" max="15511" width="8" customWidth="1"/>
    <col min="15512" max="15512" width="9.7109375" customWidth="1"/>
    <col min="15513" max="15519" width="0" hidden="1" customWidth="1"/>
    <col min="15520" max="15520" width="6.85546875" customWidth="1"/>
    <col min="15522" max="15522" width="54.28515625" bestFit="1" customWidth="1"/>
    <col min="15523" max="15523" width="47.7109375" customWidth="1"/>
    <col min="15524" max="15524" width="24.5703125" customWidth="1"/>
    <col min="15525" max="15525" width="22.42578125" customWidth="1"/>
    <col min="15526" max="15528" width="9.140625" customWidth="1"/>
    <col min="15529" max="15529" width="19" customWidth="1"/>
    <col min="15530" max="15532" width="9.140625" customWidth="1"/>
    <col min="15533" max="15533" width="17.140625" customWidth="1"/>
    <col min="15534" max="15536" width="9.140625" customWidth="1"/>
    <col min="15537" max="15537" width="18.7109375" customWidth="1"/>
    <col min="15538" max="15540" width="9.140625" customWidth="1"/>
    <col min="15541" max="15541" width="19.5703125" customWidth="1"/>
    <col min="15542" max="15544" width="9.140625" customWidth="1"/>
    <col min="15545" max="15545" width="18.85546875" customWidth="1"/>
    <col min="15546" max="15548" width="9.140625" customWidth="1"/>
    <col min="15549" max="15549" width="17.28515625" customWidth="1"/>
    <col min="15550" max="15552" width="9.140625" customWidth="1"/>
    <col min="15553" max="15553" width="21" customWidth="1"/>
    <col min="15554" max="15556" width="9.140625" customWidth="1"/>
    <col min="15557" max="15557" width="18.5703125" customWidth="1"/>
    <col min="15558" max="15560" width="9.140625" customWidth="1"/>
    <col min="15561" max="15561" width="17.28515625" customWidth="1"/>
    <col min="15562" max="15564" width="9.140625" customWidth="1"/>
    <col min="15565" max="15565" width="20.28515625" customWidth="1"/>
    <col min="15566" max="15568" width="9.140625" customWidth="1"/>
    <col min="15569" max="15569" width="21.5703125" customWidth="1"/>
    <col min="15570" max="15572" width="9.140625" customWidth="1"/>
    <col min="15573" max="15573" width="24" customWidth="1"/>
    <col min="15574" max="15576" width="9.140625" customWidth="1"/>
    <col min="15577" max="15577" width="20.42578125" customWidth="1"/>
    <col min="15578" max="15580" width="9.140625" customWidth="1"/>
    <col min="15581" max="15581" width="25.28515625" customWidth="1"/>
    <col min="15582" max="15584" width="9.140625" customWidth="1"/>
    <col min="15585" max="15585" width="23.28515625" customWidth="1"/>
    <col min="15586" max="15592" width="9.140625" customWidth="1"/>
    <col min="15593" max="15593" width="27.5703125" customWidth="1"/>
    <col min="15594" max="15596" width="9.140625" customWidth="1"/>
    <col min="15597" max="15597" width="25.5703125" customWidth="1"/>
    <col min="15598" max="15600" width="9.140625" customWidth="1"/>
    <col min="15601" max="15601" width="22" customWidth="1"/>
    <col min="15602" max="15604" width="9.140625" customWidth="1"/>
    <col min="15605" max="15605" width="17.7109375" customWidth="1"/>
    <col min="15606" max="15608" width="9.140625" customWidth="1"/>
    <col min="15609" max="15609" width="18.7109375" customWidth="1"/>
    <col min="15613" max="15613" width="12.140625" customWidth="1"/>
    <col min="15745" max="15745" width="13.85546875" customWidth="1"/>
    <col min="15746" max="15746" width="38.7109375" customWidth="1"/>
    <col min="15747" max="15752" width="8.7109375" customWidth="1"/>
    <col min="15753" max="15753" width="3.7109375" customWidth="1"/>
    <col min="15754" max="15755" width="8.7109375" customWidth="1"/>
    <col min="15756" max="15756" width="2.28515625" customWidth="1"/>
    <col min="15757" max="15758" width="8.7109375" customWidth="1"/>
    <col min="15759" max="15763" width="1.5703125" customWidth="1"/>
    <col min="15764" max="15764" width="9.5703125" customWidth="1"/>
    <col min="15765" max="15765" width="7.140625" bestFit="1" customWidth="1"/>
    <col min="15766" max="15766" width="10.42578125" customWidth="1"/>
    <col min="15767" max="15767" width="8" customWidth="1"/>
    <col min="15768" max="15768" width="9.7109375" customWidth="1"/>
    <col min="15769" max="15775" width="0" hidden="1" customWidth="1"/>
    <col min="15776" max="15776" width="6.85546875" customWidth="1"/>
    <col min="15778" max="15778" width="54.28515625" bestFit="1" customWidth="1"/>
    <col min="15779" max="15779" width="47.7109375" customWidth="1"/>
    <col min="15780" max="15780" width="24.5703125" customWidth="1"/>
    <col min="15781" max="15781" width="22.42578125" customWidth="1"/>
    <col min="15782" max="15784" width="9.140625" customWidth="1"/>
    <col min="15785" max="15785" width="19" customWidth="1"/>
    <col min="15786" max="15788" width="9.140625" customWidth="1"/>
    <col min="15789" max="15789" width="17.140625" customWidth="1"/>
    <col min="15790" max="15792" width="9.140625" customWidth="1"/>
    <col min="15793" max="15793" width="18.7109375" customWidth="1"/>
    <col min="15794" max="15796" width="9.140625" customWidth="1"/>
    <col min="15797" max="15797" width="19.5703125" customWidth="1"/>
    <col min="15798" max="15800" width="9.140625" customWidth="1"/>
    <col min="15801" max="15801" width="18.85546875" customWidth="1"/>
    <col min="15802" max="15804" width="9.140625" customWidth="1"/>
    <col min="15805" max="15805" width="17.28515625" customWidth="1"/>
    <col min="15806" max="15808" width="9.140625" customWidth="1"/>
    <col min="15809" max="15809" width="21" customWidth="1"/>
    <col min="15810" max="15812" width="9.140625" customWidth="1"/>
    <col min="15813" max="15813" width="18.5703125" customWidth="1"/>
    <col min="15814" max="15816" width="9.140625" customWidth="1"/>
    <col min="15817" max="15817" width="17.28515625" customWidth="1"/>
    <col min="15818" max="15820" width="9.140625" customWidth="1"/>
    <col min="15821" max="15821" width="20.28515625" customWidth="1"/>
    <col min="15822" max="15824" width="9.140625" customWidth="1"/>
    <col min="15825" max="15825" width="21.5703125" customWidth="1"/>
    <col min="15826" max="15828" width="9.140625" customWidth="1"/>
    <col min="15829" max="15829" width="24" customWidth="1"/>
    <col min="15830" max="15832" width="9.140625" customWidth="1"/>
    <col min="15833" max="15833" width="20.42578125" customWidth="1"/>
    <col min="15834" max="15836" width="9.140625" customWidth="1"/>
    <col min="15837" max="15837" width="25.28515625" customWidth="1"/>
    <col min="15838" max="15840" width="9.140625" customWidth="1"/>
    <col min="15841" max="15841" width="23.28515625" customWidth="1"/>
    <col min="15842" max="15848" width="9.140625" customWidth="1"/>
    <col min="15849" max="15849" width="27.5703125" customWidth="1"/>
    <col min="15850" max="15852" width="9.140625" customWidth="1"/>
    <col min="15853" max="15853" width="25.5703125" customWidth="1"/>
    <col min="15854" max="15856" width="9.140625" customWidth="1"/>
    <col min="15857" max="15857" width="22" customWidth="1"/>
    <col min="15858" max="15860" width="9.140625" customWidth="1"/>
    <col min="15861" max="15861" width="17.7109375" customWidth="1"/>
    <col min="15862" max="15864" width="9.140625" customWidth="1"/>
    <col min="15865" max="15865" width="18.7109375" customWidth="1"/>
    <col min="15869" max="15869" width="12.140625" customWidth="1"/>
    <col min="16001" max="16001" width="13.85546875" customWidth="1"/>
    <col min="16002" max="16002" width="38.7109375" customWidth="1"/>
    <col min="16003" max="16008" width="8.7109375" customWidth="1"/>
    <col min="16009" max="16009" width="3.7109375" customWidth="1"/>
    <col min="16010" max="16011" width="8.7109375" customWidth="1"/>
    <col min="16012" max="16012" width="2.28515625" customWidth="1"/>
    <col min="16013" max="16014" width="8.7109375" customWidth="1"/>
    <col min="16015" max="16019" width="1.5703125" customWidth="1"/>
    <col min="16020" max="16020" width="9.5703125" customWidth="1"/>
    <col min="16021" max="16021" width="7.140625" bestFit="1" customWidth="1"/>
    <col min="16022" max="16022" width="10.42578125" customWidth="1"/>
    <col min="16023" max="16023" width="8" customWidth="1"/>
    <col min="16024" max="16024" width="9.7109375" customWidth="1"/>
    <col min="16025" max="16031" width="0" hidden="1" customWidth="1"/>
    <col min="16032" max="16032" width="6.85546875" customWidth="1"/>
    <col min="16034" max="16034" width="54.28515625" bestFit="1" customWidth="1"/>
    <col min="16035" max="16035" width="47.7109375" customWidth="1"/>
    <col min="16036" max="16036" width="24.5703125" customWidth="1"/>
    <col min="16037" max="16037" width="22.42578125" customWidth="1"/>
    <col min="16038" max="16040" width="9.140625" customWidth="1"/>
    <col min="16041" max="16041" width="19" customWidth="1"/>
    <col min="16042" max="16044" width="9.140625" customWidth="1"/>
    <col min="16045" max="16045" width="17.140625" customWidth="1"/>
    <col min="16046" max="16048" width="9.140625" customWidth="1"/>
    <col min="16049" max="16049" width="18.7109375" customWidth="1"/>
    <col min="16050" max="16052" width="9.140625" customWidth="1"/>
    <col min="16053" max="16053" width="19.5703125" customWidth="1"/>
    <col min="16054" max="16056" width="9.140625" customWidth="1"/>
    <col min="16057" max="16057" width="18.85546875" customWidth="1"/>
    <col min="16058" max="16060" width="9.140625" customWidth="1"/>
    <col min="16061" max="16061" width="17.28515625" customWidth="1"/>
    <col min="16062" max="16064" width="9.140625" customWidth="1"/>
    <col min="16065" max="16065" width="21" customWidth="1"/>
    <col min="16066" max="16068" width="9.140625" customWidth="1"/>
    <col min="16069" max="16069" width="18.5703125" customWidth="1"/>
    <col min="16070" max="16072" width="9.140625" customWidth="1"/>
    <col min="16073" max="16073" width="17.28515625" customWidth="1"/>
    <col min="16074" max="16076" width="9.140625" customWidth="1"/>
    <col min="16077" max="16077" width="20.28515625" customWidth="1"/>
    <col min="16078" max="16080" width="9.140625" customWidth="1"/>
    <col min="16081" max="16081" width="21.5703125" customWidth="1"/>
    <col min="16082" max="16084" width="9.140625" customWidth="1"/>
    <col min="16085" max="16085" width="24" customWidth="1"/>
    <col min="16086" max="16088" width="9.140625" customWidth="1"/>
    <col min="16089" max="16089" width="20.42578125" customWidth="1"/>
    <col min="16090" max="16092" width="9.140625" customWidth="1"/>
    <col min="16093" max="16093" width="25.28515625" customWidth="1"/>
    <col min="16094" max="16096" width="9.140625" customWidth="1"/>
    <col min="16097" max="16097" width="23.28515625" customWidth="1"/>
    <col min="16098" max="16104" width="9.140625" customWidth="1"/>
    <col min="16105" max="16105" width="27.5703125" customWidth="1"/>
    <col min="16106" max="16108" width="9.140625" customWidth="1"/>
    <col min="16109" max="16109" width="25.5703125" customWidth="1"/>
    <col min="16110" max="16112" width="9.140625" customWidth="1"/>
    <col min="16113" max="16113" width="22" customWidth="1"/>
    <col min="16114" max="16116" width="9.140625" customWidth="1"/>
    <col min="16117" max="16117" width="17.7109375" customWidth="1"/>
    <col min="16118" max="16120" width="9.140625" customWidth="1"/>
    <col min="16121" max="16121" width="18.7109375" customWidth="1"/>
    <col min="16125" max="16125" width="12.140625" customWidth="1"/>
  </cols>
  <sheetData>
    <row r="1" spans="1:7">
      <c r="A1" s="1"/>
      <c r="B1" s="7"/>
      <c r="C1" s="7"/>
      <c r="D1" s="9"/>
      <c r="E1" s="10"/>
      <c r="F1" s="10"/>
      <c r="G1" s="8"/>
    </row>
    <row r="2" spans="1:7">
      <c r="A2" s="1"/>
      <c r="B2" s="11" t="s">
        <v>90</v>
      </c>
      <c r="C2" s="12"/>
      <c r="D2" s="13"/>
      <c r="E2" s="14"/>
      <c r="F2" s="14"/>
      <c r="G2" s="14"/>
    </row>
    <row r="3" spans="1:7" ht="11.25" customHeight="1">
      <c r="A3" s="1"/>
      <c r="B3" s="15"/>
      <c r="C3" s="15"/>
      <c r="D3" s="16"/>
      <c r="E3" s="16"/>
      <c r="F3" s="16"/>
      <c r="G3" s="17"/>
    </row>
    <row r="4" spans="1:7" ht="11.25" customHeight="1">
      <c r="A4" s="1"/>
      <c r="B4" s="20"/>
      <c r="C4" s="442" t="s">
        <v>1</v>
      </c>
      <c r="D4" s="442"/>
      <c r="E4" s="442"/>
      <c r="F4" s="442"/>
      <c r="G4" s="442"/>
    </row>
    <row r="5" spans="1:7" ht="11.25" customHeight="1">
      <c r="A5" s="1"/>
      <c r="B5" s="23"/>
      <c r="C5" s="24" t="s">
        <v>2</v>
      </c>
      <c r="D5" s="434">
        <v>41090</v>
      </c>
      <c r="E5" s="434">
        <v>40908</v>
      </c>
      <c r="F5" s="25" t="s">
        <v>3</v>
      </c>
      <c r="G5" s="25" t="s">
        <v>3</v>
      </c>
    </row>
    <row r="6" spans="1:7" ht="11.25" customHeight="1">
      <c r="A6" s="1"/>
      <c r="B6" s="74"/>
      <c r="C6" s="29" t="s">
        <v>4</v>
      </c>
      <c r="D6" s="30" t="s">
        <v>4</v>
      </c>
      <c r="E6" s="30" t="s">
        <v>4</v>
      </c>
      <c r="F6" s="29" t="s">
        <v>5</v>
      </c>
      <c r="G6" s="29" t="s">
        <v>6</v>
      </c>
    </row>
    <row r="7" spans="1:7" ht="11.25" customHeight="1">
      <c r="A7" s="1"/>
      <c r="B7" s="32" t="s">
        <v>91</v>
      </c>
      <c r="C7" s="33">
        <v>998</v>
      </c>
      <c r="D7" s="34">
        <v>943</v>
      </c>
      <c r="E7" s="34">
        <v>945</v>
      </c>
      <c r="F7" s="34">
        <v>6</v>
      </c>
      <c r="G7" s="34">
        <v>6</v>
      </c>
    </row>
    <row r="8" spans="1:7" ht="11.25" customHeight="1">
      <c r="A8" s="1"/>
      <c r="B8" s="37" t="s">
        <v>92</v>
      </c>
      <c r="C8" s="38">
        <v>368</v>
      </c>
      <c r="D8" s="39">
        <v>327</v>
      </c>
      <c r="E8" s="39">
        <v>364</v>
      </c>
      <c r="F8" s="39">
        <v>13</v>
      </c>
      <c r="G8" s="39">
        <v>1</v>
      </c>
    </row>
    <row r="9" spans="1:7" ht="11.25" customHeight="1">
      <c r="A9" s="1"/>
      <c r="B9" s="32" t="s">
        <v>93</v>
      </c>
      <c r="C9" s="33">
        <v>1366</v>
      </c>
      <c r="D9" s="34">
        <v>1270</v>
      </c>
      <c r="E9" s="34">
        <v>1309</v>
      </c>
      <c r="F9" s="34">
        <v>8</v>
      </c>
      <c r="G9" s="34">
        <v>4</v>
      </c>
    </row>
    <row r="10" spans="1:7" ht="11.25" customHeight="1">
      <c r="A10" s="1"/>
      <c r="B10" s="37" t="s">
        <v>94</v>
      </c>
      <c r="C10" s="38">
        <v>-249</v>
      </c>
      <c r="D10" s="39">
        <v>-248</v>
      </c>
      <c r="E10" s="39">
        <v>-292</v>
      </c>
      <c r="F10" s="39">
        <v>0</v>
      </c>
      <c r="G10" s="39">
        <v>-15</v>
      </c>
    </row>
    <row r="11" spans="1:7" ht="11.25" customHeight="1">
      <c r="A11" s="1"/>
      <c r="B11" s="32" t="s">
        <v>95</v>
      </c>
      <c r="C11" s="33">
        <v>1117</v>
      </c>
      <c r="D11" s="34">
        <v>1022</v>
      </c>
      <c r="E11" s="34">
        <v>1017</v>
      </c>
      <c r="F11" s="34">
        <v>9</v>
      </c>
      <c r="G11" s="34">
        <v>10</v>
      </c>
    </row>
    <row r="12" spans="1:7" ht="11.25" customHeight="1">
      <c r="A12" s="1"/>
      <c r="B12" s="37" t="s">
        <v>10</v>
      </c>
      <c r="C12" s="38">
        <v>-743</v>
      </c>
      <c r="D12" s="39">
        <v>-689</v>
      </c>
      <c r="E12" s="39">
        <v>-680</v>
      </c>
      <c r="F12" s="39">
        <v>8</v>
      </c>
      <c r="G12" s="39">
        <v>9</v>
      </c>
    </row>
    <row r="13" spans="1:7" ht="11.25" customHeight="1">
      <c r="A13" s="1"/>
      <c r="B13" s="32" t="s">
        <v>12</v>
      </c>
      <c r="C13" s="33">
        <v>374</v>
      </c>
      <c r="D13" s="34">
        <v>333</v>
      </c>
      <c r="E13" s="34">
        <v>337</v>
      </c>
      <c r="F13" s="34">
        <v>12</v>
      </c>
      <c r="G13" s="34">
        <v>11</v>
      </c>
    </row>
    <row r="14" spans="1:7" ht="11.25" customHeight="1">
      <c r="A14" s="1"/>
      <c r="B14" s="37" t="s">
        <v>13</v>
      </c>
      <c r="C14" s="38">
        <v>-101</v>
      </c>
      <c r="D14" s="39">
        <v>-90</v>
      </c>
      <c r="E14" s="39">
        <v>-88</v>
      </c>
      <c r="F14" s="39">
        <v>12</v>
      </c>
      <c r="G14" s="39">
        <v>15</v>
      </c>
    </row>
    <row r="15" spans="1:7" ht="11.25" customHeight="1">
      <c r="A15" s="1"/>
      <c r="B15" s="32" t="s">
        <v>96</v>
      </c>
      <c r="C15" s="33">
        <v>273</v>
      </c>
      <c r="D15" s="34">
        <v>243</v>
      </c>
      <c r="E15" s="34">
        <v>249</v>
      </c>
      <c r="F15" s="34">
        <v>12</v>
      </c>
      <c r="G15" s="34">
        <v>10</v>
      </c>
    </row>
    <row r="16" spans="1:7" ht="11.25" customHeight="1">
      <c r="A16" s="1"/>
      <c r="B16" s="32" t="s">
        <v>97</v>
      </c>
      <c r="C16" s="33">
        <v>61</v>
      </c>
      <c r="D16" s="34">
        <v>82</v>
      </c>
      <c r="E16" s="34">
        <v>55</v>
      </c>
      <c r="F16" s="34">
        <v>-26</v>
      </c>
      <c r="G16" s="34">
        <v>11</v>
      </c>
    </row>
    <row r="17" spans="1:7" ht="11.25" customHeight="1" thickBot="1">
      <c r="A17" s="1"/>
      <c r="B17" s="104" t="s">
        <v>14</v>
      </c>
      <c r="C17" s="78">
        <v>334</v>
      </c>
      <c r="D17" s="68">
        <v>325</v>
      </c>
      <c r="E17" s="68">
        <v>304</v>
      </c>
      <c r="F17" s="68">
        <v>3</v>
      </c>
      <c r="G17" s="68">
        <v>10</v>
      </c>
    </row>
    <row r="18" spans="1:7" ht="5.25" customHeight="1">
      <c r="A18" s="1"/>
      <c r="B18" s="89"/>
      <c r="C18" s="33"/>
      <c r="D18" s="34"/>
      <c r="E18" s="34"/>
      <c r="F18" s="34"/>
      <c r="G18" s="34"/>
    </row>
    <row r="19" spans="1:7" ht="11.25" customHeight="1">
      <c r="A19" s="1"/>
      <c r="B19" s="125" t="s">
        <v>98</v>
      </c>
      <c r="C19" s="33"/>
      <c r="D19" s="34"/>
      <c r="E19" s="34"/>
      <c r="F19" s="34"/>
      <c r="G19" s="34"/>
    </row>
    <row r="20" spans="1:7" ht="11.25" customHeight="1">
      <c r="A20" s="1"/>
      <c r="B20" s="126" t="s">
        <v>99</v>
      </c>
      <c r="C20" s="33">
        <v>152</v>
      </c>
      <c r="D20" s="34">
        <v>123</v>
      </c>
      <c r="E20" s="34">
        <v>135</v>
      </c>
      <c r="F20" s="34">
        <v>24</v>
      </c>
      <c r="G20" s="34">
        <v>13</v>
      </c>
    </row>
    <row r="21" spans="1:7" ht="11.25" customHeight="1">
      <c r="A21" s="1"/>
      <c r="B21" s="126" t="s">
        <v>100</v>
      </c>
      <c r="C21" s="33">
        <v>77</v>
      </c>
      <c r="D21" s="34">
        <v>79</v>
      </c>
      <c r="E21" s="34">
        <v>40</v>
      </c>
      <c r="F21" s="34">
        <v>-3</v>
      </c>
      <c r="G21" s="34">
        <v>93</v>
      </c>
    </row>
    <row r="22" spans="1:7" ht="11.25" customHeight="1">
      <c r="A22" s="1"/>
      <c r="B22" s="126" t="s">
        <v>101</v>
      </c>
      <c r="C22" s="33">
        <v>170</v>
      </c>
      <c r="D22" s="34">
        <v>170</v>
      </c>
      <c r="E22" s="34">
        <v>176</v>
      </c>
      <c r="F22" s="34">
        <v>0</v>
      </c>
      <c r="G22" s="34">
        <v>-3</v>
      </c>
    </row>
    <row r="23" spans="1:7" ht="11.25" customHeight="1">
      <c r="A23" s="1"/>
      <c r="B23" s="32" t="s">
        <v>51</v>
      </c>
      <c r="C23" s="33">
        <v>-65</v>
      </c>
      <c r="D23" s="34">
        <v>-47</v>
      </c>
      <c r="E23" s="34">
        <v>-47</v>
      </c>
      <c r="F23" s="34">
        <v>38</v>
      </c>
      <c r="G23" s="34">
        <v>38</v>
      </c>
    </row>
    <row r="24" spans="1:7" ht="11.25" customHeight="1" thickBot="1">
      <c r="A24" s="1"/>
      <c r="B24" s="104" t="s">
        <v>14</v>
      </c>
      <c r="C24" s="78">
        <v>334</v>
      </c>
      <c r="D24" s="68">
        <v>325</v>
      </c>
      <c r="E24" s="68">
        <v>304</v>
      </c>
      <c r="F24" s="68">
        <v>3</v>
      </c>
      <c r="G24" s="68">
        <v>10</v>
      </c>
    </row>
    <row r="25" spans="1:7">
      <c r="A25" s="1"/>
      <c r="B25" s="45"/>
      <c r="C25" s="46"/>
      <c r="D25" s="35"/>
      <c r="E25" s="35"/>
      <c r="F25" s="35"/>
      <c r="G25" s="35"/>
    </row>
    <row r="26" spans="1:7" ht="11.25" customHeight="1">
      <c r="A26" s="1"/>
      <c r="B26" s="20"/>
      <c r="C26" s="442" t="s">
        <v>1</v>
      </c>
      <c r="D26" s="442"/>
      <c r="E26" s="442"/>
      <c r="F26" s="442"/>
      <c r="G26" s="442"/>
    </row>
    <row r="27" spans="1:7" ht="11.25" customHeight="1">
      <c r="A27" s="1"/>
      <c r="B27" s="23"/>
      <c r="C27" s="73"/>
      <c r="D27" s="73"/>
      <c r="E27" s="73"/>
      <c r="F27" s="25" t="s">
        <v>3</v>
      </c>
      <c r="G27" s="25" t="s">
        <v>3</v>
      </c>
    </row>
    <row r="28" spans="1:7" ht="11.25" customHeight="1">
      <c r="A28" s="1"/>
      <c r="B28" s="74" t="s">
        <v>35</v>
      </c>
      <c r="C28" s="81" t="s">
        <v>102</v>
      </c>
      <c r="D28" s="81" t="s">
        <v>103</v>
      </c>
      <c r="E28" s="81" t="s">
        <v>104</v>
      </c>
      <c r="F28" s="29" t="s">
        <v>5</v>
      </c>
      <c r="G28" s="29" t="s">
        <v>6</v>
      </c>
    </row>
    <row r="29" spans="1:7" ht="11.25" customHeight="1">
      <c r="B29" s="127" t="s">
        <v>38</v>
      </c>
      <c r="C29" s="33"/>
      <c r="D29" s="34"/>
      <c r="E29" s="34"/>
      <c r="F29" s="35"/>
      <c r="G29" s="35"/>
    </row>
    <row r="30" spans="1:7" ht="11.25" customHeight="1">
      <c r="A30" s="1"/>
      <c r="B30" s="45" t="s">
        <v>105</v>
      </c>
      <c r="C30" s="87">
        <v>0.97</v>
      </c>
      <c r="D30" s="128">
        <v>0.99</v>
      </c>
      <c r="E30" s="129">
        <v>1.01</v>
      </c>
      <c r="F30" s="88" t="s">
        <v>119</v>
      </c>
      <c r="G30" s="88" t="s">
        <v>120</v>
      </c>
    </row>
    <row r="31" spans="1:7" ht="11.25" customHeight="1">
      <c r="A31" s="1"/>
      <c r="B31" s="45" t="s">
        <v>106</v>
      </c>
      <c r="C31" s="84">
        <v>36.1</v>
      </c>
      <c r="D31" s="85">
        <v>34.799999999999997</v>
      </c>
      <c r="E31" s="85">
        <v>42</v>
      </c>
      <c r="F31" s="85" t="s">
        <v>121</v>
      </c>
      <c r="G31" s="86" t="s">
        <v>66</v>
      </c>
    </row>
    <row r="32" spans="1:7" ht="11.25" customHeight="1">
      <c r="A32" s="1"/>
      <c r="B32" s="45" t="s">
        <v>107</v>
      </c>
      <c r="C32" s="84">
        <v>66.5</v>
      </c>
      <c r="D32" s="85">
        <v>67.400000000000006</v>
      </c>
      <c r="E32" s="85">
        <v>66.900000000000006</v>
      </c>
      <c r="F32" s="85" t="s">
        <v>122</v>
      </c>
      <c r="G32" s="85" t="s">
        <v>78</v>
      </c>
    </row>
    <row r="33" spans="1:7" ht="11.25" customHeight="1">
      <c r="A33" s="1"/>
      <c r="B33" s="130" t="s">
        <v>108</v>
      </c>
      <c r="C33" s="33">
        <v>204009</v>
      </c>
      <c r="D33" s="34">
        <v>192325</v>
      </c>
      <c r="E33" s="34">
        <v>186266</v>
      </c>
      <c r="F33" s="34">
        <v>6</v>
      </c>
      <c r="G33" s="34">
        <v>10</v>
      </c>
    </row>
    <row r="34" spans="1:7" ht="11.25" customHeight="1">
      <c r="A34" s="1"/>
      <c r="B34" s="130" t="s">
        <v>109</v>
      </c>
      <c r="C34" s="33">
        <v>215851</v>
      </c>
      <c r="D34" s="34">
        <v>192781</v>
      </c>
      <c r="E34" s="34">
        <v>184045</v>
      </c>
      <c r="F34" s="34">
        <v>12</v>
      </c>
      <c r="G34" s="34">
        <v>17</v>
      </c>
    </row>
    <row r="35" spans="1:7" ht="11.25" customHeight="1">
      <c r="A35" s="1"/>
      <c r="B35" s="126" t="s">
        <v>110</v>
      </c>
      <c r="C35" s="33">
        <v>152580</v>
      </c>
      <c r="D35" s="34">
        <v>147412</v>
      </c>
      <c r="E35" s="34">
        <v>145385</v>
      </c>
      <c r="F35" s="34">
        <v>4</v>
      </c>
      <c r="G35" s="34">
        <v>4.9489287065378136</v>
      </c>
    </row>
    <row r="36" spans="1:7" ht="11.25" customHeight="1">
      <c r="A36" s="1"/>
      <c r="B36" s="126" t="s">
        <v>111</v>
      </c>
      <c r="C36" s="33">
        <v>160650</v>
      </c>
      <c r="D36" s="34">
        <v>146220</v>
      </c>
      <c r="E36" s="34">
        <v>141930</v>
      </c>
      <c r="F36" s="34">
        <v>10</v>
      </c>
      <c r="G36" s="34">
        <v>13.189600507292326</v>
      </c>
    </row>
    <row r="37" spans="1:7" ht="11.25" customHeight="1">
      <c r="B37" s="130" t="s">
        <v>112</v>
      </c>
      <c r="C37" s="33">
        <v>722</v>
      </c>
      <c r="D37" s="34">
        <v>703</v>
      </c>
      <c r="E37" s="34">
        <v>-509</v>
      </c>
      <c r="F37" s="34">
        <v>3</v>
      </c>
      <c r="G37" s="34" t="s">
        <v>66</v>
      </c>
    </row>
    <row r="38" spans="1:7" ht="11.25" customHeight="1">
      <c r="B38" s="130" t="s">
        <v>113</v>
      </c>
      <c r="C38" s="33">
        <v>2021</v>
      </c>
      <c r="D38" s="34">
        <v>1889</v>
      </c>
      <c r="E38" s="34">
        <v>1724</v>
      </c>
      <c r="F38" s="34">
        <v>7</v>
      </c>
      <c r="G38" s="35">
        <v>17.227378190255223</v>
      </c>
    </row>
    <row r="39" spans="1:7" ht="11.25" customHeight="1" thickBot="1">
      <c r="B39" s="131" t="s">
        <v>114</v>
      </c>
      <c r="C39" s="58">
        <v>2071</v>
      </c>
      <c r="D39" s="59">
        <v>1971</v>
      </c>
      <c r="E39" s="59">
        <v>1807</v>
      </c>
      <c r="F39" s="59">
        <v>5</v>
      </c>
      <c r="G39" s="92">
        <v>14.609850581073601</v>
      </c>
    </row>
    <row r="40" spans="1:7" ht="5.25" customHeight="1">
      <c r="A40" s="1"/>
      <c r="B40" s="114"/>
      <c r="C40" s="67"/>
      <c r="D40" s="36"/>
      <c r="E40" s="36"/>
      <c r="F40" s="36"/>
      <c r="G40" s="36"/>
    </row>
    <row r="41" spans="1:7" ht="11.25" customHeight="1">
      <c r="A41" s="18"/>
      <c r="B41" s="132"/>
      <c r="C41" s="67"/>
      <c r="D41" s="36"/>
      <c r="E41" s="36"/>
      <c r="F41" s="36"/>
      <c r="G41" s="36"/>
    </row>
    <row r="42" spans="1:7" ht="11.25" customHeight="1">
      <c r="A42" s="18"/>
      <c r="B42" s="132"/>
      <c r="C42" s="67"/>
      <c r="D42" s="36"/>
      <c r="E42" s="36"/>
      <c r="F42" s="36"/>
      <c r="G42" s="36"/>
    </row>
    <row r="43" spans="1:7" ht="11.25" customHeight="1">
      <c r="A43" s="18"/>
      <c r="B43" s="132"/>
      <c r="C43" s="67"/>
      <c r="D43" s="36"/>
      <c r="E43" s="36"/>
      <c r="F43" s="36"/>
      <c r="G43" s="36"/>
    </row>
    <row r="44" spans="1:7" ht="11.25" customHeight="1">
      <c r="A44" s="18"/>
      <c r="B44" s="132"/>
      <c r="C44" s="67"/>
      <c r="D44" s="36"/>
      <c r="E44" s="36"/>
      <c r="F44" s="36"/>
      <c r="G44" s="36"/>
    </row>
    <row r="45" spans="1:7" ht="11.25" customHeight="1">
      <c r="A45" s="18"/>
      <c r="B45" s="135"/>
      <c r="C45" s="67"/>
      <c r="D45" s="36"/>
      <c r="E45" s="36"/>
      <c r="F45" s="36"/>
      <c r="G45" s="36"/>
    </row>
    <row r="46" spans="1:7" ht="11.25" customHeight="1">
      <c r="A46" s="18"/>
      <c r="B46" s="133"/>
      <c r="C46" s="31"/>
      <c r="D46" s="31"/>
      <c r="E46" s="31"/>
      <c r="F46" s="31"/>
      <c r="G46" s="31"/>
    </row>
    <row r="47" spans="1:7" ht="11.25" customHeight="1">
      <c r="A47" s="18"/>
      <c r="B47" s="132"/>
      <c r="C47" s="67"/>
      <c r="D47" s="36"/>
      <c r="E47" s="36"/>
      <c r="F47" s="36"/>
      <c r="G47" s="36"/>
    </row>
    <row r="48" spans="1:7" ht="11.25" customHeight="1">
      <c r="A48" s="18"/>
      <c r="B48" s="132"/>
      <c r="C48" s="67"/>
      <c r="D48" s="36"/>
      <c r="E48" s="36"/>
      <c r="F48" s="36"/>
      <c r="G48" s="36"/>
    </row>
    <row r="49" spans="1:7" ht="11.25" customHeight="1">
      <c r="A49" s="18"/>
      <c r="B49" s="5"/>
      <c r="C49" s="18"/>
      <c r="D49" s="18"/>
      <c r="E49" s="18"/>
      <c r="F49" s="18"/>
      <c r="G49" s="18"/>
    </row>
    <row r="50" spans="1:7" ht="11.25" customHeight="1">
      <c r="A50" s="18"/>
      <c r="B50" s="136"/>
      <c r="C50" s="67"/>
      <c r="D50" s="36"/>
      <c r="E50" s="36"/>
      <c r="F50" s="36"/>
      <c r="G50" s="36"/>
    </row>
    <row r="51" spans="1:7" ht="11.25" customHeight="1">
      <c r="A51" s="18"/>
      <c r="B51" s="132"/>
      <c r="C51" s="67"/>
      <c r="D51" s="36"/>
      <c r="E51" s="36"/>
      <c r="F51" s="36"/>
      <c r="G51" s="36"/>
    </row>
    <row r="52" spans="1:7" ht="11.25" customHeight="1">
      <c r="A52" s="18"/>
      <c r="B52" s="134"/>
      <c r="C52" s="67"/>
      <c r="D52" s="36"/>
      <c r="E52" s="36"/>
      <c r="F52" s="36"/>
      <c r="G52" s="36"/>
    </row>
    <row r="53" spans="1:7" ht="11.25" customHeight="1">
      <c r="A53" s="18"/>
      <c r="B53" s="134"/>
      <c r="C53" s="67"/>
      <c r="D53" s="36"/>
      <c r="E53" s="36"/>
      <c r="F53" s="36"/>
      <c r="G53" s="36"/>
    </row>
    <row r="54" spans="1:7" ht="11.25" customHeight="1">
      <c r="A54" s="18"/>
      <c r="B54" s="132"/>
      <c r="C54" s="67"/>
      <c r="D54" s="36"/>
      <c r="E54" s="36"/>
      <c r="F54" s="36"/>
      <c r="G54" s="36"/>
    </row>
    <row r="55" spans="1:7" ht="11.25" customHeight="1">
      <c r="A55" s="18"/>
      <c r="B55" s="132"/>
      <c r="C55" s="67"/>
      <c r="D55" s="36"/>
      <c r="E55" s="36"/>
      <c r="F55" s="36"/>
      <c r="G55" s="36"/>
    </row>
    <row r="56" spans="1:7" ht="11.25" customHeight="1">
      <c r="A56" s="18"/>
      <c r="B56" s="132"/>
      <c r="C56" s="67"/>
      <c r="D56" s="36"/>
      <c r="E56" s="36"/>
      <c r="F56" s="36"/>
      <c r="G56" s="36"/>
    </row>
    <row r="57" spans="1:7" ht="11.25" customHeight="1">
      <c r="A57" s="1"/>
      <c r="B57" s="3"/>
      <c r="C57" s="1"/>
      <c r="D57" s="1"/>
      <c r="E57" s="1"/>
      <c r="F57" s="1"/>
      <c r="G57" s="1"/>
    </row>
    <row r="58" spans="1:7" ht="11.25" customHeight="1">
      <c r="C58"/>
    </row>
    <row r="59" spans="1:7" ht="11.25" customHeight="1">
      <c r="C59"/>
    </row>
    <row r="60" spans="1:7" ht="11.25" customHeight="1">
      <c r="C60"/>
    </row>
    <row r="61" spans="1:7" ht="11.25" customHeight="1">
      <c r="C61"/>
    </row>
    <row r="62" spans="1:7" ht="11.25" customHeight="1">
      <c r="C62"/>
    </row>
    <row r="63" spans="1:7" ht="11.25" customHeight="1">
      <c r="C63"/>
    </row>
    <row r="64" spans="1:7" ht="11.25" customHeight="1">
      <c r="C64"/>
    </row>
    <row r="65" spans="3:3" ht="11.25" customHeight="1">
      <c r="C65"/>
    </row>
    <row r="66" spans="3:3">
      <c r="C66"/>
    </row>
    <row r="67" spans="3:3">
      <c r="C67"/>
    </row>
    <row r="68" spans="3:3" ht="11.25" customHeight="1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</sheetData>
  <mergeCells count="2">
    <mergeCell ref="C4:G4"/>
    <mergeCell ref="C26:G26"/>
  </mergeCells>
  <conditionalFormatting sqref="D18:F19">
    <cfRule type="expression" dxfId="230" priority="19" stopIfTrue="1">
      <formula>#REF!&gt;0</formula>
    </cfRule>
  </conditionalFormatting>
  <conditionalFormatting sqref="F10:G12">
    <cfRule type="expression" dxfId="229" priority="24" stopIfTrue="1">
      <formula>#REF!&gt;0</formula>
    </cfRule>
  </conditionalFormatting>
  <conditionalFormatting sqref="G18:G19">
    <cfRule type="expression" dxfId="228" priority="26" stopIfTrue="1">
      <formula>#REF!&gt;0</formula>
    </cfRule>
  </conditionalFormatting>
  <conditionalFormatting sqref="C9">
    <cfRule type="expression" dxfId="227" priority="28" stopIfTrue="1">
      <formula>#REF!&gt;0</formula>
    </cfRule>
  </conditionalFormatting>
  <conditionalFormatting sqref="D9">
    <cfRule type="expression" dxfId="226" priority="29" stopIfTrue="1">
      <formula>#REF!&gt;0</formula>
    </cfRule>
  </conditionalFormatting>
  <conditionalFormatting sqref="E9">
    <cfRule type="expression" dxfId="225" priority="30" stopIfTrue="1">
      <formula>#REF!&gt;0</formula>
    </cfRule>
  </conditionalFormatting>
  <conditionalFormatting sqref="C11">
    <cfRule type="expression" dxfId="224" priority="31" stopIfTrue="1">
      <formula>#REF!&gt;0</formula>
    </cfRule>
  </conditionalFormatting>
  <conditionalFormatting sqref="D11">
    <cfRule type="expression" dxfId="223" priority="32" stopIfTrue="1">
      <formula>#REF!&gt;0</formula>
    </cfRule>
  </conditionalFormatting>
  <conditionalFormatting sqref="E11">
    <cfRule type="expression" dxfId="222" priority="33" stopIfTrue="1">
      <formula>#REF!&gt;0</formula>
    </cfRule>
  </conditionalFormatting>
  <conditionalFormatting sqref="C13">
    <cfRule type="expression" dxfId="221" priority="34" stopIfTrue="1">
      <formula>#REF!&gt;0</formula>
    </cfRule>
  </conditionalFormatting>
  <conditionalFormatting sqref="D13">
    <cfRule type="expression" dxfId="220" priority="35" stopIfTrue="1">
      <formula>#REF!&gt;0</formula>
    </cfRule>
  </conditionalFormatting>
  <conditionalFormatting sqref="E13">
    <cfRule type="expression" dxfId="219" priority="36" stopIfTrue="1">
      <formula>#REF!&gt;0</formula>
    </cfRule>
  </conditionalFormatting>
  <conditionalFormatting sqref="C15">
    <cfRule type="expression" dxfId="218" priority="37" stopIfTrue="1">
      <formula>#REF!&gt;0</formula>
    </cfRule>
  </conditionalFormatting>
  <conditionalFormatting sqref="D15">
    <cfRule type="expression" dxfId="217" priority="38" stopIfTrue="1">
      <formula>#REF!&gt;0</formula>
    </cfRule>
  </conditionalFormatting>
  <conditionalFormatting sqref="E15">
    <cfRule type="expression" dxfId="216" priority="39" stopIfTrue="1">
      <formula>#REF!&gt;0</formula>
    </cfRule>
  </conditionalFormatting>
  <conditionalFormatting sqref="C17">
    <cfRule type="expression" dxfId="215" priority="40" stopIfTrue="1">
      <formula>#REF!&gt;0</formula>
    </cfRule>
  </conditionalFormatting>
  <conditionalFormatting sqref="D17">
    <cfRule type="expression" dxfId="214" priority="41" stopIfTrue="1">
      <formula>#REF!&gt;0</formula>
    </cfRule>
  </conditionalFormatting>
  <conditionalFormatting sqref="E17">
    <cfRule type="expression" dxfId="213" priority="42" stopIfTrue="1">
      <formula>#REF!&gt;0</formula>
    </cfRule>
  </conditionalFormatting>
  <conditionalFormatting sqref="C24">
    <cfRule type="expression" dxfId="212" priority="43" stopIfTrue="1">
      <formula>#REF!&gt;0</formula>
    </cfRule>
  </conditionalFormatting>
  <conditionalFormatting sqref="D24">
    <cfRule type="expression" dxfId="211" priority="44" stopIfTrue="1">
      <formula>#REF!&gt;0</formula>
    </cfRule>
  </conditionalFormatting>
  <conditionalFormatting sqref="E24">
    <cfRule type="expression" dxfId="210" priority="45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 C28:E28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2:R20"/>
  <sheetViews>
    <sheetView showGridLines="0" workbookViewId="0"/>
  </sheetViews>
  <sheetFormatPr defaultRowHeight="15"/>
  <cols>
    <col min="2" max="2" width="16.28515625" style="2" customWidth="1"/>
    <col min="3" max="3" width="1.7109375" style="2" customWidth="1"/>
    <col min="4" max="6" width="5.85546875" customWidth="1"/>
    <col min="7" max="7" width="0.5703125" customWidth="1"/>
    <col min="8" max="10" width="5.85546875" customWidth="1"/>
    <col min="11" max="11" width="0.5703125" customWidth="1"/>
    <col min="12" max="14" width="5.85546875" customWidth="1"/>
    <col min="15" max="15" width="0.5703125" customWidth="1"/>
    <col min="16" max="18" width="5.85546875" customWidth="1"/>
    <col min="175" max="175" width="16.28515625" customWidth="1"/>
    <col min="176" max="176" width="1.7109375" customWidth="1"/>
    <col min="177" max="179" width="5.85546875" customWidth="1"/>
    <col min="180" max="180" width="0.5703125" customWidth="1"/>
    <col min="181" max="183" width="5.85546875" customWidth="1"/>
    <col min="184" max="184" width="0.5703125" customWidth="1"/>
    <col min="185" max="187" width="5.85546875" customWidth="1"/>
    <col min="188" max="188" width="0.5703125" customWidth="1"/>
    <col min="189" max="191" width="5.85546875" customWidth="1"/>
    <col min="192" max="192" width="11.28515625" customWidth="1"/>
    <col min="193" max="195" width="9.140625" customWidth="1"/>
    <col min="196" max="196" width="0.5703125" customWidth="1"/>
    <col min="197" max="199" width="9.140625" customWidth="1"/>
    <col min="200" max="200" width="0.5703125" customWidth="1"/>
    <col min="201" max="203" width="9.140625" customWidth="1"/>
    <col min="204" max="204" width="0.5703125" customWidth="1"/>
    <col min="210" max="210" width="15.42578125" customWidth="1"/>
    <col min="211" max="211" width="30.140625" customWidth="1"/>
    <col min="212" max="212" width="13.42578125" customWidth="1"/>
    <col min="213" max="213" width="14.85546875" customWidth="1"/>
    <col min="214" max="214" width="6.85546875" customWidth="1"/>
    <col min="215" max="215" width="7.42578125" customWidth="1"/>
    <col min="217" max="217" width="15" customWidth="1"/>
    <col min="218" max="218" width="9.5703125" customWidth="1"/>
    <col min="219" max="219" width="9.140625" customWidth="1"/>
    <col min="221" max="221" width="18.7109375" customWidth="1"/>
    <col min="223" max="223" width="11" customWidth="1"/>
    <col min="225" max="225" width="13.42578125" customWidth="1"/>
    <col min="227" max="227" width="8.140625" customWidth="1"/>
    <col min="229" max="229" width="18.85546875" customWidth="1"/>
    <col min="231" max="231" width="12.140625" customWidth="1"/>
    <col min="232" max="232" width="11.5703125" customWidth="1"/>
    <col min="233" max="233" width="14.85546875" customWidth="1"/>
    <col min="237" max="237" width="16.85546875" customWidth="1"/>
    <col min="241" max="241" width="13.7109375" customWidth="1"/>
    <col min="245" max="245" width="16" customWidth="1"/>
    <col min="249" max="249" width="15.42578125" customWidth="1"/>
    <col min="253" max="253" width="17.5703125" customWidth="1"/>
    <col min="257" max="257" width="13.85546875" customWidth="1"/>
    <col min="261" max="261" width="18.140625" customWidth="1"/>
    <col min="265" max="265" width="18.42578125" customWidth="1"/>
    <col min="267" max="267" width="10.28515625" customWidth="1"/>
    <col min="269" max="269" width="19" customWidth="1"/>
    <col min="431" max="431" width="16.28515625" customWidth="1"/>
    <col min="432" max="432" width="1.7109375" customWidth="1"/>
    <col min="433" max="435" width="5.85546875" customWidth="1"/>
    <col min="436" max="436" width="0.5703125" customWidth="1"/>
    <col min="437" max="439" width="5.85546875" customWidth="1"/>
    <col min="440" max="440" width="0.5703125" customWidth="1"/>
    <col min="441" max="443" width="5.85546875" customWidth="1"/>
    <col min="444" max="444" width="0.5703125" customWidth="1"/>
    <col min="445" max="447" width="5.85546875" customWidth="1"/>
    <col min="448" max="448" width="11.28515625" customWidth="1"/>
    <col min="449" max="451" width="9.140625" customWidth="1"/>
    <col min="452" max="452" width="0.5703125" customWidth="1"/>
    <col min="453" max="455" width="9.140625" customWidth="1"/>
    <col min="456" max="456" width="0.5703125" customWidth="1"/>
    <col min="457" max="459" width="9.140625" customWidth="1"/>
    <col min="460" max="460" width="0.5703125" customWidth="1"/>
    <col min="466" max="466" width="15.42578125" customWidth="1"/>
    <col min="467" max="467" width="30.140625" customWidth="1"/>
    <col min="468" max="468" width="13.42578125" customWidth="1"/>
    <col min="469" max="469" width="14.85546875" customWidth="1"/>
    <col min="470" max="470" width="6.85546875" customWidth="1"/>
    <col min="471" max="471" width="7.42578125" customWidth="1"/>
    <col min="473" max="473" width="15" customWidth="1"/>
    <col min="474" max="474" width="9.5703125" customWidth="1"/>
    <col min="475" max="475" width="9.140625" customWidth="1"/>
    <col min="477" max="477" width="18.7109375" customWidth="1"/>
    <col min="479" max="479" width="11" customWidth="1"/>
    <col min="481" max="481" width="13.42578125" customWidth="1"/>
    <col min="483" max="483" width="8.140625" customWidth="1"/>
    <col min="485" max="485" width="18.85546875" customWidth="1"/>
    <col min="487" max="487" width="12.140625" customWidth="1"/>
    <col min="488" max="488" width="11.5703125" customWidth="1"/>
    <col min="489" max="489" width="14.85546875" customWidth="1"/>
    <col min="493" max="493" width="16.85546875" customWidth="1"/>
    <col min="497" max="497" width="13.7109375" customWidth="1"/>
    <col min="501" max="501" width="16" customWidth="1"/>
    <col min="505" max="505" width="15.42578125" customWidth="1"/>
    <col min="509" max="509" width="17.5703125" customWidth="1"/>
    <col min="513" max="513" width="13.85546875" customWidth="1"/>
    <col min="517" max="517" width="18.140625" customWidth="1"/>
    <col min="521" max="521" width="18.42578125" customWidth="1"/>
    <col min="523" max="523" width="10.28515625" customWidth="1"/>
    <col min="525" max="525" width="19" customWidth="1"/>
    <col min="687" max="687" width="16.28515625" customWidth="1"/>
    <col min="688" max="688" width="1.7109375" customWidth="1"/>
    <col min="689" max="691" width="5.85546875" customWidth="1"/>
    <col min="692" max="692" width="0.5703125" customWidth="1"/>
    <col min="693" max="695" width="5.85546875" customWidth="1"/>
    <col min="696" max="696" width="0.5703125" customWidth="1"/>
    <col min="697" max="699" width="5.85546875" customWidth="1"/>
    <col min="700" max="700" width="0.5703125" customWidth="1"/>
    <col min="701" max="703" width="5.85546875" customWidth="1"/>
    <col min="704" max="704" width="11.28515625" customWidth="1"/>
    <col min="705" max="707" width="9.140625" customWidth="1"/>
    <col min="708" max="708" width="0.5703125" customWidth="1"/>
    <col min="709" max="711" width="9.140625" customWidth="1"/>
    <col min="712" max="712" width="0.5703125" customWidth="1"/>
    <col min="713" max="715" width="9.140625" customWidth="1"/>
    <col min="716" max="716" width="0.5703125" customWidth="1"/>
    <col min="722" max="722" width="15.42578125" customWidth="1"/>
    <col min="723" max="723" width="30.140625" customWidth="1"/>
    <col min="724" max="724" width="13.42578125" customWidth="1"/>
    <col min="725" max="725" width="14.85546875" customWidth="1"/>
    <col min="726" max="726" width="6.85546875" customWidth="1"/>
    <col min="727" max="727" width="7.42578125" customWidth="1"/>
    <col min="729" max="729" width="15" customWidth="1"/>
    <col min="730" max="730" width="9.5703125" customWidth="1"/>
    <col min="731" max="731" width="9.140625" customWidth="1"/>
    <col min="733" max="733" width="18.7109375" customWidth="1"/>
    <col min="735" max="735" width="11" customWidth="1"/>
    <col min="737" max="737" width="13.42578125" customWidth="1"/>
    <col min="739" max="739" width="8.140625" customWidth="1"/>
    <col min="741" max="741" width="18.85546875" customWidth="1"/>
    <col min="743" max="743" width="12.140625" customWidth="1"/>
    <col min="744" max="744" width="11.5703125" customWidth="1"/>
    <col min="745" max="745" width="14.85546875" customWidth="1"/>
    <col min="749" max="749" width="16.85546875" customWidth="1"/>
    <col min="753" max="753" width="13.7109375" customWidth="1"/>
    <col min="757" max="757" width="16" customWidth="1"/>
    <col min="761" max="761" width="15.42578125" customWidth="1"/>
    <col min="765" max="765" width="17.5703125" customWidth="1"/>
    <col min="769" max="769" width="13.85546875" customWidth="1"/>
    <col min="773" max="773" width="18.140625" customWidth="1"/>
    <col min="777" max="777" width="18.42578125" customWidth="1"/>
    <col min="779" max="779" width="10.28515625" customWidth="1"/>
    <col min="781" max="781" width="19" customWidth="1"/>
    <col min="943" max="943" width="16.28515625" customWidth="1"/>
    <col min="944" max="944" width="1.7109375" customWidth="1"/>
    <col min="945" max="947" width="5.85546875" customWidth="1"/>
    <col min="948" max="948" width="0.5703125" customWidth="1"/>
    <col min="949" max="951" width="5.85546875" customWidth="1"/>
    <col min="952" max="952" width="0.5703125" customWidth="1"/>
    <col min="953" max="955" width="5.85546875" customWidth="1"/>
    <col min="956" max="956" width="0.5703125" customWidth="1"/>
    <col min="957" max="959" width="5.85546875" customWidth="1"/>
    <col min="960" max="960" width="11.28515625" customWidth="1"/>
    <col min="961" max="963" width="9.140625" customWidth="1"/>
    <col min="964" max="964" width="0.5703125" customWidth="1"/>
    <col min="965" max="967" width="9.140625" customWidth="1"/>
    <col min="968" max="968" width="0.5703125" customWidth="1"/>
    <col min="969" max="971" width="9.140625" customWidth="1"/>
    <col min="972" max="972" width="0.5703125" customWidth="1"/>
    <col min="978" max="978" width="15.42578125" customWidth="1"/>
    <col min="979" max="979" width="30.140625" customWidth="1"/>
    <col min="980" max="980" width="13.42578125" customWidth="1"/>
    <col min="981" max="981" width="14.85546875" customWidth="1"/>
    <col min="982" max="982" width="6.85546875" customWidth="1"/>
    <col min="983" max="983" width="7.42578125" customWidth="1"/>
    <col min="985" max="985" width="15" customWidth="1"/>
    <col min="986" max="986" width="9.5703125" customWidth="1"/>
    <col min="987" max="987" width="9.140625" customWidth="1"/>
    <col min="989" max="989" width="18.7109375" customWidth="1"/>
    <col min="991" max="991" width="11" customWidth="1"/>
    <col min="993" max="993" width="13.42578125" customWidth="1"/>
    <col min="995" max="995" width="8.140625" customWidth="1"/>
    <col min="997" max="997" width="18.85546875" customWidth="1"/>
    <col min="999" max="999" width="12.140625" customWidth="1"/>
    <col min="1000" max="1000" width="11.5703125" customWidth="1"/>
    <col min="1001" max="1001" width="14.85546875" customWidth="1"/>
    <col min="1005" max="1005" width="16.85546875" customWidth="1"/>
    <col min="1009" max="1009" width="13.7109375" customWidth="1"/>
    <col min="1013" max="1013" width="16" customWidth="1"/>
    <col min="1017" max="1017" width="15.42578125" customWidth="1"/>
    <col min="1021" max="1021" width="17.5703125" customWidth="1"/>
    <col min="1025" max="1025" width="13.85546875" customWidth="1"/>
    <col min="1029" max="1029" width="18.140625" customWidth="1"/>
    <col min="1033" max="1033" width="18.42578125" customWidth="1"/>
    <col min="1035" max="1035" width="10.28515625" customWidth="1"/>
    <col min="1037" max="1037" width="19" customWidth="1"/>
    <col min="1199" max="1199" width="16.28515625" customWidth="1"/>
    <col min="1200" max="1200" width="1.7109375" customWidth="1"/>
    <col min="1201" max="1203" width="5.85546875" customWidth="1"/>
    <col min="1204" max="1204" width="0.5703125" customWidth="1"/>
    <col min="1205" max="1207" width="5.85546875" customWidth="1"/>
    <col min="1208" max="1208" width="0.5703125" customWidth="1"/>
    <col min="1209" max="1211" width="5.85546875" customWidth="1"/>
    <col min="1212" max="1212" width="0.5703125" customWidth="1"/>
    <col min="1213" max="1215" width="5.85546875" customWidth="1"/>
    <col min="1216" max="1216" width="11.28515625" customWidth="1"/>
    <col min="1217" max="1219" width="9.140625" customWidth="1"/>
    <col min="1220" max="1220" width="0.5703125" customWidth="1"/>
    <col min="1221" max="1223" width="9.140625" customWidth="1"/>
    <col min="1224" max="1224" width="0.5703125" customWidth="1"/>
    <col min="1225" max="1227" width="9.140625" customWidth="1"/>
    <col min="1228" max="1228" width="0.5703125" customWidth="1"/>
    <col min="1234" max="1234" width="15.42578125" customWidth="1"/>
    <col min="1235" max="1235" width="30.140625" customWidth="1"/>
    <col min="1236" max="1236" width="13.42578125" customWidth="1"/>
    <col min="1237" max="1237" width="14.85546875" customWidth="1"/>
    <col min="1238" max="1238" width="6.85546875" customWidth="1"/>
    <col min="1239" max="1239" width="7.42578125" customWidth="1"/>
    <col min="1241" max="1241" width="15" customWidth="1"/>
    <col min="1242" max="1242" width="9.5703125" customWidth="1"/>
    <col min="1243" max="1243" width="9.140625" customWidth="1"/>
    <col min="1245" max="1245" width="18.7109375" customWidth="1"/>
    <col min="1247" max="1247" width="11" customWidth="1"/>
    <col min="1249" max="1249" width="13.42578125" customWidth="1"/>
    <col min="1251" max="1251" width="8.140625" customWidth="1"/>
    <col min="1253" max="1253" width="18.85546875" customWidth="1"/>
    <col min="1255" max="1255" width="12.140625" customWidth="1"/>
    <col min="1256" max="1256" width="11.5703125" customWidth="1"/>
    <col min="1257" max="1257" width="14.85546875" customWidth="1"/>
    <col min="1261" max="1261" width="16.85546875" customWidth="1"/>
    <col min="1265" max="1265" width="13.7109375" customWidth="1"/>
    <col min="1269" max="1269" width="16" customWidth="1"/>
    <col min="1273" max="1273" width="15.42578125" customWidth="1"/>
    <col min="1277" max="1277" width="17.5703125" customWidth="1"/>
    <col min="1281" max="1281" width="13.85546875" customWidth="1"/>
    <col min="1285" max="1285" width="18.140625" customWidth="1"/>
    <col min="1289" max="1289" width="18.42578125" customWidth="1"/>
    <col min="1291" max="1291" width="10.28515625" customWidth="1"/>
    <col min="1293" max="1293" width="19" customWidth="1"/>
    <col min="1455" max="1455" width="16.28515625" customWidth="1"/>
    <col min="1456" max="1456" width="1.7109375" customWidth="1"/>
    <col min="1457" max="1459" width="5.85546875" customWidth="1"/>
    <col min="1460" max="1460" width="0.5703125" customWidth="1"/>
    <col min="1461" max="1463" width="5.85546875" customWidth="1"/>
    <col min="1464" max="1464" width="0.5703125" customWidth="1"/>
    <col min="1465" max="1467" width="5.85546875" customWidth="1"/>
    <col min="1468" max="1468" width="0.5703125" customWidth="1"/>
    <col min="1469" max="1471" width="5.85546875" customWidth="1"/>
    <col min="1472" max="1472" width="11.28515625" customWidth="1"/>
    <col min="1473" max="1475" width="9.140625" customWidth="1"/>
    <col min="1476" max="1476" width="0.5703125" customWidth="1"/>
    <col min="1477" max="1479" width="9.140625" customWidth="1"/>
    <col min="1480" max="1480" width="0.5703125" customWidth="1"/>
    <col min="1481" max="1483" width="9.140625" customWidth="1"/>
    <col min="1484" max="1484" width="0.5703125" customWidth="1"/>
    <col min="1490" max="1490" width="15.42578125" customWidth="1"/>
    <col min="1491" max="1491" width="30.140625" customWidth="1"/>
    <col min="1492" max="1492" width="13.42578125" customWidth="1"/>
    <col min="1493" max="1493" width="14.85546875" customWidth="1"/>
    <col min="1494" max="1494" width="6.85546875" customWidth="1"/>
    <col min="1495" max="1495" width="7.42578125" customWidth="1"/>
    <col min="1497" max="1497" width="15" customWidth="1"/>
    <col min="1498" max="1498" width="9.5703125" customWidth="1"/>
    <col min="1499" max="1499" width="9.140625" customWidth="1"/>
    <col min="1501" max="1501" width="18.7109375" customWidth="1"/>
    <col min="1503" max="1503" width="11" customWidth="1"/>
    <col min="1505" max="1505" width="13.42578125" customWidth="1"/>
    <col min="1507" max="1507" width="8.140625" customWidth="1"/>
    <col min="1509" max="1509" width="18.85546875" customWidth="1"/>
    <col min="1511" max="1511" width="12.140625" customWidth="1"/>
    <col min="1512" max="1512" width="11.5703125" customWidth="1"/>
    <col min="1513" max="1513" width="14.85546875" customWidth="1"/>
    <col min="1517" max="1517" width="16.85546875" customWidth="1"/>
    <col min="1521" max="1521" width="13.7109375" customWidth="1"/>
    <col min="1525" max="1525" width="16" customWidth="1"/>
    <col min="1529" max="1529" width="15.42578125" customWidth="1"/>
    <col min="1533" max="1533" width="17.5703125" customWidth="1"/>
    <col min="1537" max="1537" width="13.85546875" customWidth="1"/>
    <col min="1541" max="1541" width="18.140625" customWidth="1"/>
    <col min="1545" max="1545" width="18.42578125" customWidth="1"/>
    <col min="1547" max="1547" width="10.28515625" customWidth="1"/>
    <col min="1549" max="1549" width="19" customWidth="1"/>
    <col min="1711" max="1711" width="16.28515625" customWidth="1"/>
    <col min="1712" max="1712" width="1.7109375" customWidth="1"/>
    <col min="1713" max="1715" width="5.85546875" customWidth="1"/>
    <col min="1716" max="1716" width="0.5703125" customWidth="1"/>
    <col min="1717" max="1719" width="5.85546875" customWidth="1"/>
    <col min="1720" max="1720" width="0.5703125" customWidth="1"/>
    <col min="1721" max="1723" width="5.85546875" customWidth="1"/>
    <col min="1724" max="1724" width="0.5703125" customWidth="1"/>
    <col min="1725" max="1727" width="5.85546875" customWidth="1"/>
    <col min="1728" max="1728" width="11.28515625" customWidth="1"/>
    <col min="1729" max="1731" width="9.140625" customWidth="1"/>
    <col min="1732" max="1732" width="0.5703125" customWidth="1"/>
    <col min="1733" max="1735" width="9.140625" customWidth="1"/>
    <col min="1736" max="1736" width="0.5703125" customWidth="1"/>
    <col min="1737" max="1739" width="9.140625" customWidth="1"/>
    <col min="1740" max="1740" width="0.5703125" customWidth="1"/>
    <col min="1746" max="1746" width="15.42578125" customWidth="1"/>
    <col min="1747" max="1747" width="30.140625" customWidth="1"/>
    <col min="1748" max="1748" width="13.42578125" customWidth="1"/>
    <col min="1749" max="1749" width="14.85546875" customWidth="1"/>
    <col min="1750" max="1750" width="6.85546875" customWidth="1"/>
    <col min="1751" max="1751" width="7.42578125" customWidth="1"/>
    <col min="1753" max="1753" width="15" customWidth="1"/>
    <col min="1754" max="1754" width="9.5703125" customWidth="1"/>
    <col min="1755" max="1755" width="9.140625" customWidth="1"/>
    <col min="1757" max="1757" width="18.7109375" customWidth="1"/>
    <col min="1759" max="1759" width="11" customWidth="1"/>
    <col min="1761" max="1761" width="13.42578125" customWidth="1"/>
    <col min="1763" max="1763" width="8.140625" customWidth="1"/>
    <col min="1765" max="1765" width="18.85546875" customWidth="1"/>
    <col min="1767" max="1767" width="12.140625" customWidth="1"/>
    <col min="1768" max="1768" width="11.5703125" customWidth="1"/>
    <col min="1769" max="1769" width="14.85546875" customWidth="1"/>
    <col min="1773" max="1773" width="16.85546875" customWidth="1"/>
    <col min="1777" max="1777" width="13.7109375" customWidth="1"/>
    <col min="1781" max="1781" width="16" customWidth="1"/>
    <col min="1785" max="1785" width="15.42578125" customWidth="1"/>
    <col min="1789" max="1789" width="17.5703125" customWidth="1"/>
    <col min="1793" max="1793" width="13.85546875" customWidth="1"/>
    <col min="1797" max="1797" width="18.140625" customWidth="1"/>
    <col min="1801" max="1801" width="18.42578125" customWidth="1"/>
    <col min="1803" max="1803" width="10.28515625" customWidth="1"/>
    <col min="1805" max="1805" width="19" customWidth="1"/>
    <col min="1967" max="1967" width="16.28515625" customWidth="1"/>
    <col min="1968" max="1968" width="1.7109375" customWidth="1"/>
    <col min="1969" max="1971" width="5.85546875" customWidth="1"/>
    <col min="1972" max="1972" width="0.5703125" customWidth="1"/>
    <col min="1973" max="1975" width="5.85546875" customWidth="1"/>
    <col min="1976" max="1976" width="0.5703125" customWidth="1"/>
    <col min="1977" max="1979" width="5.85546875" customWidth="1"/>
    <col min="1980" max="1980" width="0.5703125" customWidth="1"/>
    <col min="1981" max="1983" width="5.85546875" customWidth="1"/>
    <col min="1984" max="1984" width="11.28515625" customWidth="1"/>
    <col min="1985" max="1987" width="9.140625" customWidth="1"/>
    <col min="1988" max="1988" width="0.5703125" customWidth="1"/>
    <col min="1989" max="1991" width="9.140625" customWidth="1"/>
    <col min="1992" max="1992" width="0.5703125" customWidth="1"/>
    <col min="1993" max="1995" width="9.140625" customWidth="1"/>
    <col min="1996" max="1996" width="0.5703125" customWidth="1"/>
    <col min="2002" max="2002" width="15.42578125" customWidth="1"/>
    <col min="2003" max="2003" width="30.140625" customWidth="1"/>
    <col min="2004" max="2004" width="13.42578125" customWidth="1"/>
    <col min="2005" max="2005" width="14.85546875" customWidth="1"/>
    <col min="2006" max="2006" width="6.85546875" customWidth="1"/>
    <col min="2007" max="2007" width="7.42578125" customWidth="1"/>
    <col min="2009" max="2009" width="15" customWidth="1"/>
    <col min="2010" max="2010" width="9.5703125" customWidth="1"/>
    <col min="2011" max="2011" width="9.140625" customWidth="1"/>
    <col min="2013" max="2013" width="18.7109375" customWidth="1"/>
    <col min="2015" max="2015" width="11" customWidth="1"/>
    <col min="2017" max="2017" width="13.42578125" customWidth="1"/>
    <col min="2019" max="2019" width="8.140625" customWidth="1"/>
    <col min="2021" max="2021" width="18.85546875" customWidth="1"/>
    <col min="2023" max="2023" width="12.140625" customWidth="1"/>
    <col min="2024" max="2024" width="11.5703125" customWidth="1"/>
    <col min="2025" max="2025" width="14.85546875" customWidth="1"/>
    <col min="2029" max="2029" width="16.85546875" customWidth="1"/>
    <col min="2033" max="2033" width="13.7109375" customWidth="1"/>
    <col min="2037" max="2037" width="16" customWidth="1"/>
    <col min="2041" max="2041" width="15.42578125" customWidth="1"/>
    <col min="2045" max="2045" width="17.5703125" customWidth="1"/>
    <col min="2049" max="2049" width="13.85546875" customWidth="1"/>
    <col min="2053" max="2053" width="18.140625" customWidth="1"/>
    <col min="2057" max="2057" width="18.42578125" customWidth="1"/>
    <col min="2059" max="2059" width="10.28515625" customWidth="1"/>
    <col min="2061" max="2061" width="19" customWidth="1"/>
    <col min="2223" max="2223" width="16.28515625" customWidth="1"/>
    <col min="2224" max="2224" width="1.7109375" customWidth="1"/>
    <col min="2225" max="2227" width="5.85546875" customWidth="1"/>
    <col min="2228" max="2228" width="0.5703125" customWidth="1"/>
    <col min="2229" max="2231" width="5.85546875" customWidth="1"/>
    <col min="2232" max="2232" width="0.5703125" customWidth="1"/>
    <col min="2233" max="2235" width="5.85546875" customWidth="1"/>
    <col min="2236" max="2236" width="0.5703125" customWidth="1"/>
    <col min="2237" max="2239" width="5.85546875" customWidth="1"/>
    <col min="2240" max="2240" width="11.28515625" customWidth="1"/>
    <col min="2241" max="2243" width="9.140625" customWidth="1"/>
    <col min="2244" max="2244" width="0.5703125" customWidth="1"/>
    <col min="2245" max="2247" width="9.140625" customWidth="1"/>
    <col min="2248" max="2248" width="0.5703125" customWidth="1"/>
    <col min="2249" max="2251" width="9.140625" customWidth="1"/>
    <col min="2252" max="2252" width="0.5703125" customWidth="1"/>
    <col min="2258" max="2258" width="15.42578125" customWidth="1"/>
    <col min="2259" max="2259" width="30.140625" customWidth="1"/>
    <col min="2260" max="2260" width="13.42578125" customWidth="1"/>
    <col min="2261" max="2261" width="14.85546875" customWidth="1"/>
    <col min="2262" max="2262" width="6.85546875" customWidth="1"/>
    <col min="2263" max="2263" width="7.42578125" customWidth="1"/>
    <col min="2265" max="2265" width="15" customWidth="1"/>
    <col min="2266" max="2266" width="9.5703125" customWidth="1"/>
    <col min="2267" max="2267" width="9.140625" customWidth="1"/>
    <col min="2269" max="2269" width="18.7109375" customWidth="1"/>
    <col min="2271" max="2271" width="11" customWidth="1"/>
    <col min="2273" max="2273" width="13.42578125" customWidth="1"/>
    <col min="2275" max="2275" width="8.140625" customWidth="1"/>
    <col min="2277" max="2277" width="18.85546875" customWidth="1"/>
    <col min="2279" max="2279" width="12.140625" customWidth="1"/>
    <col min="2280" max="2280" width="11.5703125" customWidth="1"/>
    <col min="2281" max="2281" width="14.85546875" customWidth="1"/>
    <col min="2285" max="2285" width="16.85546875" customWidth="1"/>
    <col min="2289" max="2289" width="13.7109375" customWidth="1"/>
    <col min="2293" max="2293" width="16" customWidth="1"/>
    <col min="2297" max="2297" width="15.42578125" customWidth="1"/>
    <col min="2301" max="2301" width="17.5703125" customWidth="1"/>
    <col min="2305" max="2305" width="13.85546875" customWidth="1"/>
    <col min="2309" max="2309" width="18.140625" customWidth="1"/>
    <col min="2313" max="2313" width="18.42578125" customWidth="1"/>
    <col min="2315" max="2315" width="10.28515625" customWidth="1"/>
    <col min="2317" max="2317" width="19" customWidth="1"/>
    <col min="2479" max="2479" width="16.28515625" customWidth="1"/>
    <col min="2480" max="2480" width="1.7109375" customWidth="1"/>
    <col min="2481" max="2483" width="5.85546875" customWidth="1"/>
    <col min="2484" max="2484" width="0.5703125" customWidth="1"/>
    <col min="2485" max="2487" width="5.85546875" customWidth="1"/>
    <col min="2488" max="2488" width="0.5703125" customWidth="1"/>
    <col min="2489" max="2491" width="5.85546875" customWidth="1"/>
    <col min="2492" max="2492" width="0.5703125" customWidth="1"/>
    <col min="2493" max="2495" width="5.85546875" customWidth="1"/>
    <col min="2496" max="2496" width="11.28515625" customWidth="1"/>
    <col min="2497" max="2499" width="9.140625" customWidth="1"/>
    <col min="2500" max="2500" width="0.5703125" customWidth="1"/>
    <col min="2501" max="2503" width="9.140625" customWidth="1"/>
    <col min="2504" max="2504" width="0.5703125" customWidth="1"/>
    <col min="2505" max="2507" width="9.140625" customWidth="1"/>
    <col min="2508" max="2508" width="0.5703125" customWidth="1"/>
    <col min="2514" max="2514" width="15.42578125" customWidth="1"/>
    <col min="2515" max="2515" width="30.140625" customWidth="1"/>
    <col min="2516" max="2516" width="13.42578125" customWidth="1"/>
    <col min="2517" max="2517" width="14.85546875" customWidth="1"/>
    <col min="2518" max="2518" width="6.85546875" customWidth="1"/>
    <col min="2519" max="2519" width="7.42578125" customWidth="1"/>
    <col min="2521" max="2521" width="15" customWidth="1"/>
    <col min="2522" max="2522" width="9.5703125" customWidth="1"/>
    <col min="2523" max="2523" width="9.140625" customWidth="1"/>
    <col min="2525" max="2525" width="18.7109375" customWidth="1"/>
    <col min="2527" max="2527" width="11" customWidth="1"/>
    <col min="2529" max="2529" width="13.42578125" customWidth="1"/>
    <col min="2531" max="2531" width="8.140625" customWidth="1"/>
    <col min="2533" max="2533" width="18.85546875" customWidth="1"/>
    <col min="2535" max="2535" width="12.140625" customWidth="1"/>
    <col min="2536" max="2536" width="11.5703125" customWidth="1"/>
    <col min="2537" max="2537" width="14.85546875" customWidth="1"/>
    <col min="2541" max="2541" width="16.85546875" customWidth="1"/>
    <col min="2545" max="2545" width="13.7109375" customWidth="1"/>
    <col min="2549" max="2549" width="16" customWidth="1"/>
    <col min="2553" max="2553" width="15.42578125" customWidth="1"/>
    <col min="2557" max="2557" width="17.5703125" customWidth="1"/>
    <col min="2561" max="2561" width="13.85546875" customWidth="1"/>
    <col min="2565" max="2565" width="18.140625" customWidth="1"/>
    <col min="2569" max="2569" width="18.42578125" customWidth="1"/>
    <col min="2571" max="2571" width="10.28515625" customWidth="1"/>
    <col min="2573" max="2573" width="19" customWidth="1"/>
    <col min="2735" max="2735" width="16.28515625" customWidth="1"/>
    <col min="2736" max="2736" width="1.7109375" customWidth="1"/>
    <col min="2737" max="2739" width="5.85546875" customWidth="1"/>
    <col min="2740" max="2740" width="0.5703125" customWidth="1"/>
    <col min="2741" max="2743" width="5.85546875" customWidth="1"/>
    <col min="2744" max="2744" width="0.5703125" customWidth="1"/>
    <col min="2745" max="2747" width="5.85546875" customWidth="1"/>
    <col min="2748" max="2748" width="0.5703125" customWidth="1"/>
    <col min="2749" max="2751" width="5.85546875" customWidth="1"/>
    <col min="2752" max="2752" width="11.28515625" customWidth="1"/>
    <col min="2753" max="2755" width="9.140625" customWidth="1"/>
    <col min="2756" max="2756" width="0.5703125" customWidth="1"/>
    <col min="2757" max="2759" width="9.140625" customWidth="1"/>
    <col min="2760" max="2760" width="0.5703125" customWidth="1"/>
    <col min="2761" max="2763" width="9.140625" customWidth="1"/>
    <col min="2764" max="2764" width="0.5703125" customWidth="1"/>
    <col min="2770" max="2770" width="15.42578125" customWidth="1"/>
    <col min="2771" max="2771" width="30.140625" customWidth="1"/>
    <col min="2772" max="2772" width="13.42578125" customWidth="1"/>
    <col min="2773" max="2773" width="14.85546875" customWidth="1"/>
    <col min="2774" max="2774" width="6.85546875" customWidth="1"/>
    <col min="2775" max="2775" width="7.42578125" customWidth="1"/>
    <col min="2777" max="2777" width="15" customWidth="1"/>
    <col min="2778" max="2778" width="9.5703125" customWidth="1"/>
    <col min="2779" max="2779" width="9.140625" customWidth="1"/>
    <col min="2781" max="2781" width="18.7109375" customWidth="1"/>
    <col min="2783" max="2783" width="11" customWidth="1"/>
    <col min="2785" max="2785" width="13.42578125" customWidth="1"/>
    <col min="2787" max="2787" width="8.140625" customWidth="1"/>
    <col min="2789" max="2789" width="18.85546875" customWidth="1"/>
    <col min="2791" max="2791" width="12.140625" customWidth="1"/>
    <col min="2792" max="2792" width="11.5703125" customWidth="1"/>
    <col min="2793" max="2793" width="14.85546875" customWidth="1"/>
    <col min="2797" max="2797" width="16.85546875" customWidth="1"/>
    <col min="2801" max="2801" width="13.7109375" customWidth="1"/>
    <col min="2805" max="2805" width="16" customWidth="1"/>
    <col min="2809" max="2809" width="15.42578125" customWidth="1"/>
    <col min="2813" max="2813" width="17.5703125" customWidth="1"/>
    <col min="2817" max="2817" width="13.85546875" customWidth="1"/>
    <col min="2821" max="2821" width="18.140625" customWidth="1"/>
    <col min="2825" max="2825" width="18.42578125" customWidth="1"/>
    <col min="2827" max="2827" width="10.28515625" customWidth="1"/>
    <col min="2829" max="2829" width="19" customWidth="1"/>
    <col min="2991" max="2991" width="16.28515625" customWidth="1"/>
    <col min="2992" max="2992" width="1.7109375" customWidth="1"/>
    <col min="2993" max="2995" width="5.85546875" customWidth="1"/>
    <col min="2996" max="2996" width="0.5703125" customWidth="1"/>
    <col min="2997" max="2999" width="5.85546875" customWidth="1"/>
    <col min="3000" max="3000" width="0.5703125" customWidth="1"/>
    <col min="3001" max="3003" width="5.85546875" customWidth="1"/>
    <col min="3004" max="3004" width="0.5703125" customWidth="1"/>
    <col min="3005" max="3007" width="5.85546875" customWidth="1"/>
    <col min="3008" max="3008" width="11.28515625" customWidth="1"/>
    <col min="3009" max="3011" width="9.140625" customWidth="1"/>
    <col min="3012" max="3012" width="0.5703125" customWidth="1"/>
    <col min="3013" max="3015" width="9.140625" customWidth="1"/>
    <col min="3016" max="3016" width="0.5703125" customWidth="1"/>
    <col min="3017" max="3019" width="9.140625" customWidth="1"/>
    <col min="3020" max="3020" width="0.5703125" customWidth="1"/>
    <col min="3026" max="3026" width="15.42578125" customWidth="1"/>
    <col min="3027" max="3027" width="30.140625" customWidth="1"/>
    <col min="3028" max="3028" width="13.42578125" customWidth="1"/>
    <col min="3029" max="3029" width="14.85546875" customWidth="1"/>
    <col min="3030" max="3030" width="6.85546875" customWidth="1"/>
    <col min="3031" max="3031" width="7.42578125" customWidth="1"/>
    <col min="3033" max="3033" width="15" customWidth="1"/>
    <col min="3034" max="3034" width="9.5703125" customWidth="1"/>
    <col min="3035" max="3035" width="9.140625" customWidth="1"/>
    <col min="3037" max="3037" width="18.7109375" customWidth="1"/>
    <col min="3039" max="3039" width="11" customWidth="1"/>
    <col min="3041" max="3041" width="13.42578125" customWidth="1"/>
    <col min="3043" max="3043" width="8.140625" customWidth="1"/>
    <col min="3045" max="3045" width="18.85546875" customWidth="1"/>
    <col min="3047" max="3047" width="12.140625" customWidth="1"/>
    <col min="3048" max="3048" width="11.5703125" customWidth="1"/>
    <col min="3049" max="3049" width="14.85546875" customWidth="1"/>
    <col min="3053" max="3053" width="16.85546875" customWidth="1"/>
    <col min="3057" max="3057" width="13.7109375" customWidth="1"/>
    <col min="3061" max="3061" width="16" customWidth="1"/>
    <col min="3065" max="3065" width="15.42578125" customWidth="1"/>
    <col min="3069" max="3069" width="17.5703125" customWidth="1"/>
    <col min="3073" max="3073" width="13.85546875" customWidth="1"/>
    <col min="3077" max="3077" width="18.140625" customWidth="1"/>
    <col min="3081" max="3081" width="18.42578125" customWidth="1"/>
    <col min="3083" max="3083" width="10.28515625" customWidth="1"/>
    <col min="3085" max="3085" width="19" customWidth="1"/>
    <col min="3247" max="3247" width="16.28515625" customWidth="1"/>
    <col min="3248" max="3248" width="1.7109375" customWidth="1"/>
    <col min="3249" max="3251" width="5.85546875" customWidth="1"/>
    <col min="3252" max="3252" width="0.5703125" customWidth="1"/>
    <col min="3253" max="3255" width="5.85546875" customWidth="1"/>
    <col min="3256" max="3256" width="0.5703125" customWidth="1"/>
    <col min="3257" max="3259" width="5.85546875" customWidth="1"/>
    <col min="3260" max="3260" width="0.5703125" customWidth="1"/>
    <col min="3261" max="3263" width="5.85546875" customWidth="1"/>
    <col min="3264" max="3264" width="11.28515625" customWidth="1"/>
    <col min="3265" max="3267" width="9.140625" customWidth="1"/>
    <col min="3268" max="3268" width="0.5703125" customWidth="1"/>
    <col min="3269" max="3271" width="9.140625" customWidth="1"/>
    <col min="3272" max="3272" width="0.5703125" customWidth="1"/>
    <col min="3273" max="3275" width="9.140625" customWidth="1"/>
    <col min="3276" max="3276" width="0.5703125" customWidth="1"/>
    <col min="3282" max="3282" width="15.42578125" customWidth="1"/>
    <col min="3283" max="3283" width="30.140625" customWidth="1"/>
    <col min="3284" max="3284" width="13.42578125" customWidth="1"/>
    <col min="3285" max="3285" width="14.85546875" customWidth="1"/>
    <col min="3286" max="3286" width="6.85546875" customWidth="1"/>
    <col min="3287" max="3287" width="7.42578125" customWidth="1"/>
    <col min="3289" max="3289" width="15" customWidth="1"/>
    <col min="3290" max="3290" width="9.5703125" customWidth="1"/>
    <col min="3291" max="3291" width="9.140625" customWidth="1"/>
    <col min="3293" max="3293" width="18.7109375" customWidth="1"/>
    <col min="3295" max="3295" width="11" customWidth="1"/>
    <col min="3297" max="3297" width="13.42578125" customWidth="1"/>
    <col min="3299" max="3299" width="8.140625" customWidth="1"/>
    <col min="3301" max="3301" width="18.85546875" customWidth="1"/>
    <col min="3303" max="3303" width="12.140625" customWidth="1"/>
    <col min="3304" max="3304" width="11.5703125" customWidth="1"/>
    <col min="3305" max="3305" width="14.85546875" customWidth="1"/>
    <col min="3309" max="3309" width="16.85546875" customWidth="1"/>
    <col min="3313" max="3313" width="13.7109375" customWidth="1"/>
    <col min="3317" max="3317" width="16" customWidth="1"/>
    <col min="3321" max="3321" width="15.42578125" customWidth="1"/>
    <col min="3325" max="3325" width="17.5703125" customWidth="1"/>
    <col min="3329" max="3329" width="13.85546875" customWidth="1"/>
    <col min="3333" max="3333" width="18.140625" customWidth="1"/>
    <col min="3337" max="3337" width="18.42578125" customWidth="1"/>
    <col min="3339" max="3339" width="10.28515625" customWidth="1"/>
    <col min="3341" max="3341" width="19" customWidth="1"/>
    <col min="3503" max="3503" width="16.28515625" customWidth="1"/>
    <col min="3504" max="3504" width="1.7109375" customWidth="1"/>
    <col min="3505" max="3507" width="5.85546875" customWidth="1"/>
    <col min="3508" max="3508" width="0.5703125" customWidth="1"/>
    <col min="3509" max="3511" width="5.85546875" customWidth="1"/>
    <col min="3512" max="3512" width="0.5703125" customWidth="1"/>
    <col min="3513" max="3515" width="5.85546875" customWidth="1"/>
    <col min="3516" max="3516" width="0.5703125" customWidth="1"/>
    <col min="3517" max="3519" width="5.85546875" customWidth="1"/>
    <col min="3520" max="3520" width="11.28515625" customWidth="1"/>
    <col min="3521" max="3523" width="9.140625" customWidth="1"/>
    <col min="3524" max="3524" width="0.5703125" customWidth="1"/>
    <col min="3525" max="3527" width="9.140625" customWidth="1"/>
    <col min="3528" max="3528" width="0.5703125" customWidth="1"/>
    <col min="3529" max="3531" width="9.140625" customWidth="1"/>
    <col min="3532" max="3532" width="0.5703125" customWidth="1"/>
    <col min="3538" max="3538" width="15.42578125" customWidth="1"/>
    <col min="3539" max="3539" width="30.140625" customWidth="1"/>
    <col min="3540" max="3540" width="13.42578125" customWidth="1"/>
    <col min="3541" max="3541" width="14.85546875" customWidth="1"/>
    <col min="3542" max="3542" width="6.85546875" customWidth="1"/>
    <col min="3543" max="3543" width="7.42578125" customWidth="1"/>
    <col min="3545" max="3545" width="15" customWidth="1"/>
    <col min="3546" max="3546" width="9.5703125" customWidth="1"/>
    <col min="3547" max="3547" width="9.140625" customWidth="1"/>
    <col min="3549" max="3549" width="18.7109375" customWidth="1"/>
    <col min="3551" max="3551" width="11" customWidth="1"/>
    <col min="3553" max="3553" width="13.42578125" customWidth="1"/>
    <col min="3555" max="3555" width="8.140625" customWidth="1"/>
    <col min="3557" max="3557" width="18.85546875" customWidth="1"/>
    <col min="3559" max="3559" width="12.140625" customWidth="1"/>
    <col min="3560" max="3560" width="11.5703125" customWidth="1"/>
    <col min="3561" max="3561" width="14.85546875" customWidth="1"/>
    <col min="3565" max="3565" width="16.85546875" customWidth="1"/>
    <col min="3569" max="3569" width="13.7109375" customWidth="1"/>
    <col min="3573" max="3573" width="16" customWidth="1"/>
    <col min="3577" max="3577" width="15.42578125" customWidth="1"/>
    <col min="3581" max="3581" width="17.5703125" customWidth="1"/>
    <col min="3585" max="3585" width="13.85546875" customWidth="1"/>
    <col min="3589" max="3589" width="18.140625" customWidth="1"/>
    <col min="3593" max="3593" width="18.42578125" customWidth="1"/>
    <col min="3595" max="3595" width="10.28515625" customWidth="1"/>
    <col min="3597" max="3597" width="19" customWidth="1"/>
    <col min="3759" max="3759" width="16.28515625" customWidth="1"/>
    <col min="3760" max="3760" width="1.7109375" customWidth="1"/>
    <col min="3761" max="3763" width="5.85546875" customWidth="1"/>
    <col min="3764" max="3764" width="0.5703125" customWidth="1"/>
    <col min="3765" max="3767" width="5.85546875" customWidth="1"/>
    <col min="3768" max="3768" width="0.5703125" customWidth="1"/>
    <col min="3769" max="3771" width="5.85546875" customWidth="1"/>
    <col min="3772" max="3772" width="0.5703125" customWidth="1"/>
    <col min="3773" max="3775" width="5.85546875" customWidth="1"/>
    <col min="3776" max="3776" width="11.28515625" customWidth="1"/>
    <col min="3777" max="3779" width="9.140625" customWidth="1"/>
    <col min="3780" max="3780" width="0.5703125" customWidth="1"/>
    <col min="3781" max="3783" width="9.140625" customWidth="1"/>
    <col min="3784" max="3784" width="0.5703125" customWidth="1"/>
    <col min="3785" max="3787" width="9.140625" customWidth="1"/>
    <col min="3788" max="3788" width="0.5703125" customWidth="1"/>
    <col min="3794" max="3794" width="15.42578125" customWidth="1"/>
    <col min="3795" max="3795" width="30.140625" customWidth="1"/>
    <col min="3796" max="3796" width="13.42578125" customWidth="1"/>
    <col min="3797" max="3797" width="14.85546875" customWidth="1"/>
    <col min="3798" max="3798" width="6.85546875" customWidth="1"/>
    <col min="3799" max="3799" width="7.42578125" customWidth="1"/>
    <col min="3801" max="3801" width="15" customWidth="1"/>
    <col min="3802" max="3802" width="9.5703125" customWidth="1"/>
    <col min="3803" max="3803" width="9.140625" customWidth="1"/>
    <col min="3805" max="3805" width="18.7109375" customWidth="1"/>
    <col min="3807" max="3807" width="11" customWidth="1"/>
    <col min="3809" max="3809" width="13.42578125" customWidth="1"/>
    <col min="3811" max="3811" width="8.140625" customWidth="1"/>
    <col min="3813" max="3813" width="18.85546875" customWidth="1"/>
    <col min="3815" max="3815" width="12.140625" customWidth="1"/>
    <col min="3816" max="3816" width="11.5703125" customWidth="1"/>
    <col min="3817" max="3817" width="14.85546875" customWidth="1"/>
    <col min="3821" max="3821" width="16.85546875" customWidth="1"/>
    <col min="3825" max="3825" width="13.7109375" customWidth="1"/>
    <col min="3829" max="3829" width="16" customWidth="1"/>
    <col min="3833" max="3833" width="15.42578125" customWidth="1"/>
    <col min="3837" max="3837" width="17.5703125" customWidth="1"/>
    <col min="3841" max="3841" width="13.85546875" customWidth="1"/>
    <col min="3845" max="3845" width="18.140625" customWidth="1"/>
    <col min="3849" max="3849" width="18.42578125" customWidth="1"/>
    <col min="3851" max="3851" width="10.28515625" customWidth="1"/>
    <col min="3853" max="3853" width="19" customWidth="1"/>
    <col min="4015" max="4015" width="16.28515625" customWidth="1"/>
    <col min="4016" max="4016" width="1.7109375" customWidth="1"/>
    <col min="4017" max="4019" width="5.85546875" customWidth="1"/>
    <col min="4020" max="4020" width="0.5703125" customWidth="1"/>
    <col min="4021" max="4023" width="5.85546875" customWidth="1"/>
    <col min="4024" max="4024" width="0.5703125" customWidth="1"/>
    <col min="4025" max="4027" width="5.85546875" customWidth="1"/>
    <col min="4028" max="4028" width="0.5703125" customWidth="1"/>
    <col min="4029" max="4031" width="5.85546875" customWidth="1"/>
    <col min="4032" max="4032" width="11.28515625" customWidth="1"/>
    <col min="4033" max="4035" width="9.140625" customWidth="1"/>
    <col min="4036" max="4036" width="0.5703125" customWidth="1"/>
    <col min="4037" max="4039" width="9.140625" customWidth="1"/>
    <col min="4040" max="4040" width="0.5703125" customWidth="1"/>
    <col min="4041" max="4043" width="9.140625" customWidth="1"/>
    <col min="4044" max="4044" width="0.5703125" customWidth="1"/>
    <col min="4050" max="4050" width="15.42578125" customWidth="1"/>
    <col min="4051" max="4051" width="30.140625" customWidth="1"/>
    <col min="4052" max="4052" width="13.42578125" customWidth="1"/>
    <col min="4053" max="4053" width="14.85546875" customWidth="1"/>
    <col min="4054" max="4054" width="6.85546875" customWidth="1"/>
    <col min="4055" max="4055" width="7.42578125" customWidth="1"/>
    <col min="4057" max="4057" width="15" customWidth="1"/>
    <col min="4058" max="4058" width="9.5703125" customWidth="1"/>
    <col min="4059" max="4059" width="9.140625" customWidth="1"/>
    <col min="4061" max="4061" width="18.7109375" customWidth="1"/>
    <col min="4063" max="4063" width="11" customWidth="1"/>
    <col min="4065" max="4065" width="13.42578125" customWidth="1"/>
    <col min="4067" max="4067" width="8.140625" customWidth="1"/>
    <col min="4069" max="4069" width="18.85546875" customWidth="1"/>
    <col min="4071" max="4071" width="12.140625" customWidth="1"/>
    <col min="4072" max="4072" width="11.5703125" customWidth="1"/>
    <col min="4073" max="4073" width="14.85546875" customWidth="1"/>
    <col min="4077" max="4077" width="16.85546875" customWidth="1"/>
    <col min="4081" max="4081" width="13.7109375" customWidth="1"/>
    <col min="4085" max="4085" width="16" customWidth="1"/>
    <col min="4089" max="4089" width="15.42578125" customWidth="1"/>
    <col min="4093" max="4093" width="17.5703125" customWidth="1"/>
    <col min="4097" max="4097" width="13.85546875" customWidth="1"/>
    <col min="4101" max="4101" width="18.140625" customWidth="1"/>
    <col min="4105" max="4105" width="18.42578125" customWidth="1"/>
    <col min="4107" max="4107" width="10.28515625" customWidth="1"/>
    <col min="4109" max="4109" width="19" customWidth="1"/>
    <col min="4271" max="4271" width="16.28515625" customWidth="1"/>
    <col min="4272" max="4272" width="1.7109375" customWidth="1"/>
    <col min="4273" max="4275" width="5.85546875" customWidth="1"/>
    <col min="4276" max="4276" width="0.5703125" customWidth="1"/>
    <col min="4277" max="4279" width="5.85546875" customWidth="1"/>
    <col min="4280" max="4280" width="0.5703125" customWidth="1"/>
    <col min="4281" max="4283" width="5.85546875" customWidth="1"/>
    <col min="4284" max="4284" width="0.5703125" customWidth="1"/>
    <col min="4285" max="4287" width="5.85546875" customWidth="1"/>
    <col min="4288" max="4288" width="11.28515625" customWidth="1"/>
    <col min="4289" max="4291" width="9.140625" customWidth="1"/>
    <col min="4292" max="4292" width="0.5703125" customWidth="1"/>
    <col min="4293" max="4295" width="9.140625" customWidth="1"/>
    <col min="4296" max="4296" width="0.5703125" customWidth="1"/>
    <col min="4297" max="4299" width="9.140625" customWidth="1"/>
    <col min="4300" max="4300" width="0.5703125" customWidth="1"/>
    <col min="4306" max="4306" width="15.42578125" customWidth="1"/>
    <col min="4307" max="4307" width="30.140625" customWidth="1"/>
    <col min="4308" max="4308" width="13.42578125" customWidth="1"/>
    <col min="4309" max="4309" width="14.85546875" customWidth="1"/>
    <col min="4310" max="4310" width="6.85546875" customWidth="1"/>
    <col min="4311" max="4311" width="7.42578125" customWidth="1"/>
    <col min="4313" max="4313" width="15" customWidth="1"/>
    <col min="4314" max="4314" width="9.5703125" customWidth="1"/>
    <col min="4315" max="4315" width="9.140625" customWidth="1"/>
    <col min="4317" max="4317" width="18.7109375" customWidth="1"/>
    <col min="4319" max="4319" width="11" customWidth="1"/>
    <col min="4321" max="4321" width="13.42578125" customWidth="1"/>
    <col min="4323" max="4323" width="8.140625" customWidth="1"/>
    <col min="4325" max="4325" width="18.85546875" customWidth="1"/>
    <col min="4327" max="4327" width="12.140625" customWidth="1"/>
    <col min="4328" max="4328" width="11.5703125" customWidth="1"/>
    <col min="4329" max="4329" width="14.85546875" customWidth="1"/>
    <col min="4333" max="4333" width="16.85546875" customWidth="1"/>
    <col min="4337" max="4337" width="13.7109375" customWidth="1"/>
    <col min="4341" max="4341" width="16" customWidth="1"/>
    <col min="4345" max="4345" width="15.42578125" customWidth="1"/>
    <col min="4349" max="4349" width="17.5703125" customWidth="1"/>
    <col min="4353" max="4353" width="13.85546875" customWidth="1"/>
    <col min="4357" max="4357" width="18.140625" customWidth="1"/>
    <col min="4361" max="4361" width="18.42578125" customWidth="1"/>
    <col min="4363" max="4363" width="10.28515625" customWidth="1"/>
    <col min="4365" max="4365" width="19" customWidth="1"/>
    <col min="4527" max="4527" width="16.28515625" customWidth="1"/>
    <col min="4528" max="4528" width="1.7109375" customWidth="1"/>
    <col min="4529" max="4531" width="5.85546875" customWidth="1"/>
    <col min="4532" max="4532" width="0.5703125" customWidth="1"/>
    <col min="4533" max="4535" width="5.85546875" customWidth="1"/>
    <col min="4536" max="4536" width="0.5703125" customWidth="1"/>
    <col min="4537" max="4539" width="5.85546875" customWidth="1"/>
    <col min="4540" max="4540" width="0.5703125" customWidth="1"/>
    <col min="4541" max="4543" width="5.85546875" customWidth="1"/>
    <col min="4544" max="4544" width="11.28515625" customWidth="1"/>
    <col min="4545" max="4547" width="9.140625" customWidth="1"/>
    <col min="4548" max="4548" width="0.5703125" customWidth="1"/>
    <col min="4549" max="4551" width="9.140625" customWidth="1"/>
    <col min="4552" max="4552" width="0.5703125" customWidth="1"/>
    <col min="4553" max="4555" width="9.140625" customWidth="1"/>
    <col min="4556" max="4556" width="0.5703125" customWidth="1"/>
    <col min="4562" max="4562" width="15.42578125" customWidth="1"/>
    <col min="4563" max="4563" width="30.140625" customWidth="1"/>
    <col min="4564" max="4564" width="13.42578125" customWidth="1"/>
    <col min="4565" max="4565" width="14.85546875" customWidth="1"/>
    <col min="4566" max="4566" width="6.85546875" customWidth="1"/>
    <col min="4567" max="4567" width="7.42578125" customWidth="1"/>
    <col min="4569" max="4569" width="15" customWidth="1"/>
    <col min="4570" max="4570" width="9.5703125" customWidth="1"/>
    <col min="4571" max="4571" width="9.140625" customWidth="1"/>
    <col min="4573" max="4573" width="18.7109375" customWidth="1"/>
    <col min="4575" max="4575" width="11" customWidth="1"/>
    <col min="4577" max="4577" width="13.42578125" customWidth="1"/>
    <col min="4579" max="4579" width="8.140625" customWidth="1"/>
    <col min="4581" max="4581" width="18.85546875" customWidth="1"/>
    <col min="4583" max="4583" width="12.140625" customWidth="1"/>
    <col min="4584" max="4584" width="11.5703125" customWidth="1"/>
    <col min="4585" max="4585" width="14.85546875" customWidth="1"/>
    <col min="4589" max="4589" width="16.85546875" customWidth="1"/>
    <col min="4593" max="4593" width="13.7109375" customWidth="1"/>
    <col min="4597" max="4597" width="16" customWidth="1"/>
    <col min="4601" max="4601" width="15.42578125" customWidth="1"/>
    <col min="4605" max="4605" width="17.5703125" customWidth="1"/>
    <col min="4609" max="4609" width="13.85546875" customWidth="1"/>
    <col min="4613" max="4613" width="18.140625" customWidth="1"/>
    <col min="4617" max="4617" width="18.42578125" customWidth="1"/>
    <col min="4619" max="4619" width="10.28515625" customWidth="1"/>
    <col min="4621" max="4621" width="19" customWidth="1"/>
    <col min="4783" max="4783" width="16.28515625" customWidth="1"/>
    <col min="4784" max="4784" width="1.7109375" customWidth="1"/>
    <col min="4785" max="4787" width="5.85546875" customWidth="1"/>
    <col min="4788" max="4788" width="0.5703125" customWidth="1"/>
    <col min="4789" max="4791" width="5.85546875" customWidth="1"/>
    <col min="4792" max="4792" width="0.5703125" customWidth="1"/>
    <col min="4793" max="4795" width="5.85546875" customWidth="1"/>
    <col min="4796" max="4796" width="0.5703125" customWidth="1"/>
    <col min="4797" max="4799" width="5.85546875" customWidth="1"/>
    <col min="4800" max="4800" width="11.28515625" customWidth="1"/>
    <col min="4801" max="4803" width="9.140625" customWidth="1"/>
    <col min="4804" max="4804" width="0.5703125" customWidth="1"/>
    <col min="4805" max="4807" width="9.140625" customWidth="1"/>
    <col min="4808" max="4808" width="0.5703125" customWidth="1"/>
    <col min="4809" max="4811" width="9.140625" customWidth="1"/>
    <col min="4812" max="4812" width="0.5703125" customWidth="1"/>
    <col min="4818" max="4818" width="15.42578125" customWidth="1"/>
    <col min="4819" max="4819" width="30.140625" customWidth="1"/>
    <col min="4820" max="4820" width="13.42578125" customWidth="1"/>
    <col min="4821" max="4821" width="14.85546875" customWidth="1"/>
    <col min="4822" max="4822" width="6.85546875" customWidth="1"/>
    <col min="4823" max="4823" width="7.42578125" customWidth="1"/>
    <col min="4825" max="4825" width="15" customWidth="1"/>
    <col min="4826" max="4826" width="9.5703125" customWidth="1"/>
    <col min="4827" max="4827" width="9.140625" customWidth="1"/>
    <col min="4829" max="4829" width="18.7109375" customWidth="1"/>
    <col min="4831" max="4831" width="11" customWidth="1"/>
    <col min="4833" max="4833" width="13.42578125" customWidth="1"/>
    <col min="4835" max="4835" width="8.140625" customWidth="1"/>
    <col min="4837" max="4837" width="18.85546875" customWidth="1"/>
    <col min="4839" max="4839" width="12.140625" customWidth="1"/>
    <col min="4840" max="4840" width="11.5703125" customWidth="1"/>
    <col min="4841" max="4841" width="14.85546875" customWidth="1"/>
    <col min="4845" max="4845" width="16.85546875" customWidth="1"/>
    <col min="4849" max="4849" width="13.7109375" customWidth="1"/>
    <col min="4853" max="4853" width="16" customWidth="1"/>
    <col min="4857" max="4857" width="15.42578125" customWidth="1"/>
    <col min="4861" max="4861" width="17.5703125" customWidth="1"/>
    <col min="4865" max="4865" width="13.85546875" customWidth="1"/>
    <col min="4869" max="4869" width="18.140625" customWidth="1"/>
    <col min="4873" max="4873" width="18.42578125" customWidth="1"/>
    <col min="4875" max="4875" width="10.28515625" customWidth="1"/>
    <col min="4877" max="4877" width="19" customWidth="1"/>
    <col min="5039" max="5039" width="16.28515625" customWidth="1"/>
    <col min="5040" max="5040" width="1.7109375" customWidth="1"/>
    <col min="5041" max="5043" width="5.85546875" customWidth="1"/>
    <col min="5044" max="5044" width="0.5703125" customWidth="1"/>
    <col min="5045" max="5047" width="5.85546875" customWidth="1"/>
    <col min="5048" max="5048" width="0.5703125" customWidth="1"/>
    <col min="5049" max="5051" width="5.85546875" customWidth="1"/>
    <col min="5052" max="5052" width="0.5703125" customWidth="1"/>
    <col min="5053" max="5055" width="5.85546875" customWidth="1"/>
    <col min="5056" max="5056" width="11.28515625" customWidth="1"/>
    <col min="5057" max="5059" width="9.140625" customWidth="1"/>
    <col min="5060" max="5060" width="0.5703125" customWidth="1"/>
    <col min="5061" max="5063" width="9.140625" customWidth="1"/>
    <col min="5064" max="5064" width="0.5703125" customWidth="1"/>
    <col min="5065" max="5067" width="9.140625" customWidth="1"/>
    <col min="5068" max="5068" width="0.5703125" customWidth="1"/>
    <col min="5074" max="5074" width="15.42578125" customWidth="1"/>
    <col min="5075" max="5075" width="30.140625" customWidth="1"/>
    <col min="5076" max="5076" width="13.42578125" customWidth="1"/>
    <col min="5077" max="5077" width="14.85546875" customWidth="1"/>
    <col min="5078" max="5078" width="6.85546875" customWidth="1"/>
    <col min="5079" max="5079" width="7.42578125" customWidth="1"/>
    <col min="5081" max="5081" width="15" customWidth="1"/>
    <col min="5082" max="5082" width="9.5703125" customWidth="1"/>
    <col min="5083" max="5083" width="9.140625" customWidth="1"/>
    <col min="5085" max="5085" width="18.7109375" customWidth="1"/>
    <col min="5087" max="5087" width="11" customWidth="1"/>
    <col min="5089" max="5089" width="13.42578125" customWidth="1"/>
    <col min="5091" max="5091" width="8.140625" customWidth="1"/>
    <col min="5093" max="5093" width="18.85546875" customWidth="1"/>
    <col min="5095" max="5095" width="12.140625" customWidth="1"/>
    <col min="5096" max="5096" width="11.5703125" customWidth="1"/>
    <col min="5097" max="5097" width="14.85546875" customWidth="1"/>
    <col min="5101" max="5101" width="16.85546875" customWidth="1"/>
    <col min="5105" max="5105" width="13.7109375" customWidth="1"/>
    <col min="5109" max="5109" width="16" customWidth="1"/>
    <col min="5113" max="5113" width="15.42578125" customWidth="1"/>
    <col min="5117" max="5117" width="17.5703125" customWidth="1"/>
    <col min="5121" max="5121" width="13.85546875" customWidth="1"/>
    <col min="5125" max="5125" width="18.140625" customWidth="1"/>
    <col min="5129" max="5129" width="18.42578125" customWidth="1"/>
    <col min="5131" max="5131" width="10.28515625" customWidth="1"/>
    <col min="5133" max="5133" width="19" customWidth="1"/>
    <col min="5295" max="5295" width="16.28515625" customWidth="1"/>
    <col min="5296" max="5296" width="1.7109375" customWidth="1"/>
    <col min="5297" max="5299" width="5.85546875" customWidth="1"/>
    <col min="5300" max="5300" width="0.5703125" customWidth="1"/>
    <col min="5301" max="5303" width="5.85546875" customWidth="1"/>
    <col min="5304" max="5304" width="0.5703125" customWidth="1"/>
    <col min="5305" max="5307" width="5.85546875" customWidth="1"/>
    <col min="5308" max="5308" width="0.5703125" customWidth="1"/>
    <col min="5309" max="5311" width="5.85546875" customWidth="1"/>
    <col min="5312" max="5312" width="11.28515625" customWidth="1"/>
    <col min="5313" max="5315" width="9.140625" customWidth="1"/>
    <col min="5316" max="5316" width="0.5703125" customWidth="1"/>
    <col min="5317" max="5319" width="9.140625" customWidth="1"/>
    <col min="5320" max="5320" width="0.5703125" customWidth="1"/>
    <col min="5321" max="5323" width="9.140625" customWidth="1"/>
    <col min="5324" max="5324" width="0.5703125" customWidth="1"/>
    <col min="5330" max="5330" width="15.42578125" customWidth="1"/>
    <col min="5331" max="5331" width="30.140625" customWidth="1"/>
    <col min="5332" max="5332" width="13.42578125" customWidth="1"/>
    <col min="5333" max="5333" width="14.85546875" customWidth="1"/>
    <col min="5334" max="5334" width="6.85546875" customWidth="1"/>
    <col min="5335" max="5335" width="7.42578125" customWidth="1"/>
    <col min="5337" max="5337" width="15" customWidth="1"/>
    <col min="5338" max="5338" width="9.5703125" customWidth="1"/>
    <col min="5339" max="5339" width="9.140625" customWidth="1"/>
    <col min="5341" max="5341" width="18.7109375" customWidth="1"/>
    <col min="5343" max="5343" width="11" customWidth="1"/>
    <col min="5345" max="5345" width="13.42578125" customWidth="1"/>
    <col min="5347" max="5347" width="8.140625" customWidth="1"/>
    <col min="5349" max="5349" width="18.85546875" customWidth="1"/>
    <col min="5351" max="5351" width="12.140625" customWidth="1"/>
    <col min="5352" max="5352" width="11.5703125" customWidth="1"/>
    <col min="5353" max="5353" width="14.85546875" customWidth="1"/>
    <col min="5357" max="5357" width="16.85546875" customWidth="1"/>
    <col min="5361" max="5361" width="13.7109375" customWidth="1"/>
    <col min="5365" max="5365" width="16" customWidth="1"/>
    <col min="5369" max="5369" width="15.42578125" customWidth="1"/>
    <col min="5373" max="5373" width="17.5703125" customWidth="1"/>
    <col min="5377" max="5377" width="13.85546875" customWidth="1"/>
    <col min="5381" max="5381" width="18.140625" customWidth="1"/>
    <col min="5385" max="5385" width="18.42578125" customWidth="1"/>
    <col min="5387" max="5387" width="10.28515625" customWidth="1"/>
    <col min="5389" max="5389" width="19" customWidth="1"/>
    <col min="5551" max="5551" width="16.28515625" customWidth="1"/>
    <col min="5552" max="5552" width="1.7109375" customWidth="1"/>
    <col min="5553" max="5555" width="5.85546875" customWidth="1"/>
    <col min="5556" max="5556" width="0.5703125" customWidth="1"/>
    <col min="5557" max="5559" width="5.85546875" customWidth="1"/>
    <col min="5560" max="5560" width="0.5703125" customWidth="1"/>
    <col min="5561" max="5563" width="5.85546875" customWidth="1"/>
    <col min="5564" max="5564" width="0.5703125" customWidth="1"/>
    <col min="5565" max="5567" width="5.85546875" customWidth="1"/>
    <col min="5568" max="5568" width="11.28515625" customWidth="1"/>
    <col min="5569" max="5571" width="9.140625" customWidth="1"/>
    <col min="5572" max="5572" width="0.5703125" customWidth="1"/>
    <col min="5573" max="5575" width="9.140625" customWidth="1"/>
    <col min="5576" max="5576" width="0.5703125" customWidth="1"/>
    <col min="5577" max="5579" width="9.140625" customWidth="1"/>
    <col min="5580" max="5580" width="0.5703125" customWidth="1"/>
    <col min="5586" max="5586" width="15.42578125" customWidth="1"/>
    <col min="5587" max="5587" width="30.140625" customWidth="1"/>
    <col min="5588" max="5588" width="13.42578125" customWidth="1"/>
    <col min="5589" max="5589" width="14.85546875" customWidth="1"/>
    <col min="5590" max="5590" width="6.85546875" customWidth="1"/>
    <col min="5591" max="5591" width="7.42578125" customWidth="1"/>
    <col min="5593" max="5593" width="15" customWidth="1"/>
    <col min="5594" max="5594" width="9.5703125" customWidth="1"/>
    <col min="5595" max="5595" width="9.140625" customWidth="1"/>
    <col min="5597" max="5597" width="18.7109375" customWidth="1"/>
    <col min="5599" max="5599" width="11" customWidth="1"/>
    <col min="5601" max="5601" width="13.42578125" customWidth="1"/>
    <col min="5603" max="5603" width="8.140625" customWidth="1"/>
    <col min="5605" max="5605" width="18.85546875" customWidth="1"/>
    <col min="5607" max="5607" width="12.140625" customWidth="1"/>
    <col min="5608" max="5608" width="11.5703125" customWidth="1"/>
    <col min="5609" max="5609" width="14.85546875" customWidth="1"/>
    <col min="5613" max="5613" width="16.85546875" customWidth="1"/>
    <col min="5617" max="5617" width="13.7109375" customWidth="1"/>
    <col min="5621" max="5621" width="16" customWidth="1"/>
    <col min="5625" max="5625" width="15.42578125" customWidth="1"/>
    <col min="5629" max="5629" width="17.5703125" customWidth="1"/>
    <col min="5633" max="5633" width="13.85546875" customWidth="1"/>
    <col min="5637" max="5637" width="18.140625" customWidth="1"/>
    <col min="5641" max="5641" width="18.42578125" customWidth="1"/>
    <col min="5643" max="5643" width="10.28515625" customWidth="1"/>
    <col min="5645" max="5645" width="19" customWidth="1"/>
    <col min="5807" max="5807" width="16.28515625" customWidth="1"/>
    <col min="5808" max="5808" width="1.7109375" customWidth="1"/>
    <col min="5809" max="5811" width="5.85546875" customWidth="1"/>
    <col min="5812" max="5812" width="0.5703125" customWidth="1"/>
    <col min="5813" max="5815" width="5.85546875" customWidth="1"/>
    <col min="5816" max="5816" width="0.5703125" customWidth="1"/>
    <col min="5817" max="5819" width="5.85546875" customWidth="1"/>
    <col min="5820" max="5820" width="0.5703125" customWidth="1"/>
    <col min="5821" max="5823" width="5.85546875" customWidth="1"/>
    <col min="5824" max="5824" width="11.28515625" customWidth="1"/>
    <col min="5825" max="5827" width="9.140625" customWidth="1"/>
    <col min="5828" max="5828" width="0.5703125" customWidth="1"/>
    <col min="5829" max="5831" width="9.140625" customWidth="1"/>
    <col min="5832" max="5832" width="0.5703125" customWidth="1"/>
    <col min="5833" max="5835" width="9.140625" customWidth="1"/>
    <col min="5836" max="5836" width="0.5703125" customWidth="1"/>
    <col min="5842" max="5842" width="15.42578125" customWidth="1"/>
    <col min="5843" max="5843" width="30.140625" customWidth="1"/>
    <col min="5844" max="5844" width="13.42578125" customWidth="1"/>
    <col min="5845" max="5845" width="14.85546875" customWidth="1"/>
    <col min="5846" max="5846" width="6.85546875" customWidth="1"/>
    <col min="5847" max="5847" width="7.42578125" customWidth="1"/>
    <col min="5849" max="5849" width="15" customWidth="1"/>
    <col min="5850" max="5850" width="9.5703125" customWidth="1"/>
    <col min="5851" max="5851" width="9.140625" customWidth="1"/>
    <col min="5853" max="5853" width="18.7109375" customWidth="1"/>
    <col min="5855" max="5855" width="11" customWidth="1"/>
    <col min="5857" max="5857" width="13.42578125" customWidth="1"/>
    <col min="5859" max="5859" width="8.140625" customWidth="1"/>
    <col min="5861" max="5861" width="18.85546875" customWidth="1"/>
    <col min="5863" max="5863" width="12.140625" customWidth="1"/>
    <col min="5864" max="5864" width="11.5703125" customWidth="1"/>
    <col min="5865" max="5865" width="14.85546875" customWidth="1"/>
    <col min="5869" max="5869" width="16.85546875" customWidth="1"/>
    <col min="5873" max="5873" width="13.7109375" customWidth="1"/>
    <col min="5877" max="5877" width="16" customWidth="1"/>
    <col min="5881" max="5881" width="15.42578125" customWidth="1"/>
    <col min="5885" max="5885" width="17.5703125" customWidth="1"/>
    <col min="5889" max="5889" width="13.85546875" customWidth="1"/>
    <col min="5893" max="5893" width="18.140625" customWidth="1"/>
    <col min="5897" max="5897" width="18.42578125" customWidth="1"/>
    <col min="5899" max="5899" width="10.28515625" customWidth="1"/>
    <col min="5901" max="5901" width="19" customWidth="1"/>
    <col min="6063" max="6063" width="16.28515625" customWidth="1"/>
    <col min="6064" max="6064" width="1.7109375" customWidth="1"/>
    <col min="6065" max="6067" width="5.85546875" customWidth="1"/>
    <col min="6068" max="6068" width="0.5703125" customWidth="1"/>
    <col min="6069" max="6071" width="5.85546875" customWidth="1"/>
    <col min="6072" max="6072" width="0.5703125" customWidth="1"/>
    <col min="6073" max="6075" width="5.85546875" customWidth="1"/>
    <col min="6076" max="6076" width="0.5703125" customWidth="1"/>
    <col min="6077" max="6079" width="5.85546875" customWidth="1"/>
    <col min="6080" max="6080" width="11.28515625" customWidth="1"/>
    <col min="6081" max="6083" width="9.140625" customWidth="1"/>
    <col min="6084" max="6084" width="0.5703125" customWidth="1"/>
    <col min="6085" max="6087" width="9.140625" customWidth="1"/>
    <col min="6088" max="6088" width="0.5703125" customWidth="1"/>
    <col min="6089" max="6091" width="9.140625" customWidth="1"/>
    <col min="6092" max="6092" width="0.5703125" customWidth="1"/>
    <col min="6098" max="6098" width="15.42578125" customWidth="1"/>
    <col min="6099" max="6099" width="30.140625" customWidth="1"/>
    <col min="6100" max="6100" width="13.42578125" customWidth="1"/>
    <col min="6101" max="6101" width="14.85546875" customWidth="1"/>
    <col min="6102" max="6102" width="6.85546875" customWidth="1"/>
    <col min="6103" max="6103" width="7.42578125" customWidth="1"/>
    <col min="6105" max="6105" width="15" customWidth="1"/>
    <col min="6106" max="6106" width="9.5703125" customWidth="1"/>
    <col min="6107" max="6107" width="9.140625" customWidth="1"/>
    <col min="6109" max="6109" width="18.7109375" customWidth="1"/>
    <col min="6111" max="6111" width="11" customWidth="1"/>
    <col min="6113" max="6113" width="13.42578125" customWidth="1"/>
    <col min="6115" max="6115" width="8.140625" customWidth="1"/>
    <col min="6117" max="6117" width="18.85546875" customWidth="1"/>
    <col min="6119" max="6119" width="12.140625" customWidth="1"/>
    <col min="6120" max="6120" width="11.5703125" customWidth="1"/>
    <col min="6121" max="6121" width="14.85546875" customWidth="1"/>
    <col min="6125" max="6125" width="16.85546875" customWidth="1"/>
    <col min="6129" max="6129" width="13.7109375" customWidth="1"/>
    <col min="6133" max="6133" width="16" customWidth="1"/>
    <col min="6137" max="6137" width="15.42578125" customWidth="1"/>
    <col min="6141" max="6141" width="17.5703125" customWidth="1"/>
    <col min="6145" max="6145" width="13.85546875" customWidth="1"/>
    <col min="6149" max="6149" width="18.140625" customWidth="1"/>
    <col min="6153" max="6153" width="18.42578125" customWidth="1"/>
    <col min="6155" max="6155" width="10.28515625" customWidth="1"/>
    <col min="6157" max="6157" width="19" customWidth="1"/>
    <col min="6319" max="6319" width="16.28515625" customWidth="1"/>
    <col min="6320" max="6320" width="1.7109375" customWidth="1"/>
    <col min="6321" max="6323" width="5.85546875" customWidth="1"/>
    <col min="6324" max="6324" width="0.5703125" customWidth="1"/>
    <col min="6325" max="6327" width="5.85546875" customWidth="1"/>
    <col min="6328" max="6328" width="0.5703125" customWidth="1"/>
    <col min="6329" max="6331" width="5.85546875" customWidth="1"/>
    <col min="6332" max="6332" width="0.5703125" customWidth="1"/>
    <col min="6333" max="6335" width="5.85546875" customWidth="1"/>
    <col min="6336" max="6336" width="11.28515625" customWidth="1"/>
    <col min="6337" max="6339" width="9.140625" customWidth="1"/>
    <col min="6340" max="6340" width="0.5703125" customWidth="1"/>
    <col min="6341" max="6343" width="9.140625" customWidth="1"/>
    <col min="6344" max="6344" width="0.5703125" customWidth="1"/>
    <col min="6345" max="6347" width="9.140625" customWidth="1"/>
    <col min="6348" max="6348" width="0.5703125" customWidth="1"/>
    <col min="6354" max="6354" width="15.42578125" customWidth="1"/>
    <col min="6355" max="6355" width="30.140625" customWidth="1"/>
    <col min="6356" max="6356" width="13.42578125" customWidth="1"/>
    <col min="6357" max="6357" width="14.85546875" customWidth="1"/>
    <col min="6358" max="6358" width="6.85546875" customWidth="1"/>
    <col min="6359" max="6359" width="7.42578125" customWidth="1"/>
    <col min="6361" max="6361" width="15" customWidth="1"/>
    <col min="6362" max="6362" width="9.5703125" customWidth="1"/>
    <col min="6363" max="6363" width="9.140625" customWidth="1"/>
    <col min="6365" max="6365" width="18.7109375" customWidth="1"/>
    <col min="6367" max="6367" width="11" customWidth="1"/>
    <col min="6369" max="6369" width="13.42578125" customWidth="1"/>
    <col min="6371" max="6371" width="8.140625" customWidth="1"/>
    <col min="6373" max="6373" width="18.85546875" customWidth="1"/>
    <col min="6375" max="6375" width="12.140625" customWidth="1"/>
    <col min="6376" max="6376" width="11.5703125" customWidth="1"/>
    <col min="6377" max="6377" width="14.85546875" customWidth="1"/>
    <col min="6381" max="6381" width="16.85546875" customWidth="1"/>
    <col min="6385" max="6385" width="13.7109375" customWidth="1"/>
    <col min="6389" max="6389" width="16" customWidth="1"/>
    <col min="6393" max="6393" width="15.42578125" customWidth="1"/>
    <col min="6397" max="6397" width="17.5703125" customWidth="1"/>
    <col min="6401" max="6401" width="13.85546875" customWidth="1"/>
    <col min="6405" max="6405" width="18.140625" customWidth="1"/>
    <col min="6409" max="6409" width="18.42578125" customWidth="1"/>
    <col min="6411" max="6411" width="10.28515625" customWidth="1"/>
    <col min="6413" max="6413" width="19" customWidth="1"/>
    <col min="6575" max="6575" width="16.28515625" customWidth="1"/>
    <col min="6576" max="6576" width="1.7109375" customWidth="1"/>
    <col min="6577" max="6579" width="5.85546875" customWidth="1"/>
    <col min="6580" max="6580" width="0.5703125" customWidth="1"/>
    <col min="6581" max="6583" width="5.85546875" customWidth="1"/>
    <col min="6584" max="6584" width="0.5703125" customWidth="1"/>
    <col min="6585" max="6587" width="5.85546875" customWidth="1"/>
    <col min="6588" max="6588" width="0.5703125" customWidth="1"/>
    <col min="6589" max="6591" width="5.85546875" customWidth="1"/>
    <col min="6592" max="6592" width="11.28515625" customWidth="1"/>
    <col min="6593" max="6595" width="9.140625" customWidth="1"/>
    <col min="6596" max="6596" width="0.5703125" customWidth="1"/>
    <col min="6597" max="6599" width="9.140625" customWidth="1"/>
    <col min="6600" max="6600" width="0.5703125" customWidth="1"/>
    <col min="6601" max="6603" width="9.140625" customWidth="1"/>
    <col min="6604" max="6604" width="0.5703125" customWidth="1"/>
    <col min="6610" max="6610" width="15.42578125" customWidth="1"/>
    <col min="6611" max="6611" width="30.140625" customWidth="1"/>
    <col min="6612" max="6612" width="13.42578125" customWidth="1"/>
    <col min="6613" max="6613" width="14.85546875" customWidth="1"/>
    <col min="6614" max="6614" width="6.85546875" customWidth="1"/>
    <col min="6615" max="6615" width="7.42578125" customWidth="1"/>
    <col min="6617" max="6617" width="15" customWidth="1"/>
    <col min="6618" max="6618" width="9.5703125" customWidth="1"/>
    <col min="6619" max="6619" width="9.140625" customWidth="1"/>
    <col min="6621" max="6621" width="18.7109375" customWidth="1"/>
    <col min="6623" max="6623" width="11" customWidth="1"/>
    <col min="6625" max="6625" width="13.42578125" customWidth="1"/>
    <col min="6627" max="6627" width="8.140625" customWidth="1"/>
    <col min="6629" max="6629" width="18.85546875" customWidth="1"/>
    <col min="6631" max="6631" width="12.140625" customWidth="1"/>
    <col min="6632" max="6632" width="11.5703125" customWidth="1"/>
    <col min="6633" max="6633" width="14.85546875" customWidth="1"/>
    <col min="6637" max="6637" width="16.85546875" customWidth="1"/>
    <col min="6641" max="6641" width="13.7109375" customWidth="1"/>
    <col min="6645" max="6645" width="16" customWidth="1"/>
    <col min="6649" max="6649" width="15.42578125" customWidth="1"/>
    <col min="6653" max="6653" width="17.5703125" customWidth="1"/>
    <col min="6657" max="6657" width="13.85546875" customWidth="1"/>
    <col min="6661" max="6661" width="18.140625" customWidth="1"/>
    <col min="6665" max="6665" width="18.42578125" customWidth="1"/>
    <col min="6667" max="6667" width="10.28515625" customWidth="1"/>
    <col min="6669" max="6669" width="19" customWidth="1"/>
    <col min="6831" max="6831" width="16.28515625" customWidth="1"/>
    <col min="6832" max="6832" width="1.7109375" customWidth="1"/>
    <col min="6833" max="6835" width="5.85546875" customWidth="1"/>
    <col min="6836" max="6836" width="0.5703125" customWidth="1"/>
    <col min="6837" max="6839" width="5.85546875" customWidth="1"/>
    <col min="6840" max="6840" width="0.5703125" customWidth="1"/>
    <col min="6841" max="6843" width="5.85546875" customWidth="1"/>
    <col min="6844" max="6844" width="0.5703125" customWidth="1"/>
    <col min="6845" max="6847" width="5.85546875" customWidth="1"/>
    <col min="6848" max="6848" width="11.28515625" customWidth="1"/>
    <col min="6849" max="6851" width="9.140625" customWidth="1"/>
    <col min="6852" max="6852" width="0.5703125" customWidth="1"/>
    <col min="6853" max="6855" width="9.140625" customWidth="1"/>
    <col min="6856" max="6856" width="0.5703125" customWidth="1"/>
    <col min="6857" max="6859" width="9.140625" customWidth="1"/>
    <col min="6860" max="6860" width="0.5703125" customWidth="1"/>
    <col min="6866" max="6866" width="15.42578125" customWidth="1"/>
    <col min="6867" max="6867" width="30.140625" customWidth="1"/>
    <col min="6868" max="6868" width="13.42578125" customWidth="1"/>
    <col min="6869" max="6869" width="14.85546875" customWidth="1"/>
    <col min="6870" max="6870" width="6.85546875" customWidth="1"/>
    <col min="6871" max="6871" width="7.42578125" customWidth="1"/>
    <col min="6873" max="6873" width="15" customWidth="1"/>
    <col min="6874" max="6874" width="9.5703125" customWidth="1"/>
    <col min="6875" max="6875" width="9.140625" customWidth="1"/>
    <col min="6877" max="6877" width="18.7109375" customWidth="1"/>
    <col min="6879" max="6879" width="11" customWidth="1"/>
    <col min="6881" max="6881" width="13.42578125" customWidth="1"/>
    <col min="6883" max="6883" width="8.140625" customWidth="1"/>
    <col min="6885" max="6885" width="18.85546875" customWidth="1"/>
    <col min="6887" max="6887" width="12.140625" customWidth="1"/>
    <col min="6888" max="6888" width="11.5703125" customWidth="1"/>
    <col min="6889" max="6889" width="14.85546875" customWidth="1"/>
    <col min="6893" max="6893" width="16.85546875" customWidth="1"/>
    <col min="6897" max="6897" width="13.7109375" customWidth="1"/>
    <col min="6901" max="6901" width="16" customWidth="1"/>
    <col min="6905" max="6905" width="15.42578125" customWidth="1"/>
    <col min="6909" max="6909" width="17.5703125" customWidth="1"/>
    <col min="6913" max="6913" width="13.85546875" customWidth="1"/>
    <col min="6917" max="6917" width="18.140625" customWidth="1"/>
    <col min="6921" max="6921" width="18.42578125" customWidth="1"/>
    <col min="6923" max="6923" width="10.28515625" customWidth="1"/>
    <col min="6925" max="6925" width="19" customWidth="1"/>
    <col min="7087" max="7087" width="16.28515625" customWidth="1"/>
    <col min="7088" max="7088" width="1.7109375" customWidth="1"/>
    <col min="7089" max="7091" width="5.85546875" customWidth="1"/>
    <col min="7092" max="7092" width="0.5703125" customWidth="1"/>
    <col min="7093" max="7095" width="5.85546875" customWidth="1"/>
    <col min="7096" max="7096" width="0.5703125" customWidth="1"/>
    <col min="7097" max="7099" width="5.85546875" customWidth="1"/>
    <col min="7100" max="7100" width="0.5703125" customWidth="1"/>
    <col min="7101" max="7103" width="5.85546875" customWidth="1"/>
    <col min="7104" max="7104" width="11.28515625" customWidth="1"/>
    <col min="7105" max="7107" width="9.140625" customWidth="1"/>
    <col min="7108" max="7108" width="0.5703125" customWidth="1"/>
    <col min="7109" max="7111" width="9.140625" customWidth="1"/>
    <col min="7112" max="7112" width="0.5703125" customWidth="1"/>
    <col min="7113" max="7115" width="9.140625" customWidth="1"/>
    <col min="7116" max="7116" width="0.5703125" customWidth="1"/>
    <col min="7122" max="7122" width="15.42578125" customWidth="1"/>
    <col min="7123" max="7123" width="30.140625" customWidth="1"/>
    <col min="7124" max="7124" width="13.42578125" customWidth="1"/>
    <col min="7125" max="7125" width="14.85546875" customWidth="1"/>
    <col min="7126" max="7126" width="6.85546875" customWidth="1"/>
    <col min="7127" max="7127" width="7.42578125" customWidth="1"/>
    <col min="7129" max="7129" width="15" customWidth="1"/>
    <col min="7130" max="7130" width="9.5703125" customWidth="1"/>
    <col min="7131" max="7131" width="9.140625" customWidth="1"/>
    <col min="7133" max="7133" width="18.7109375" customWidth="1"/>
    <col min="7135" max="7135" width="11" customWidth="1"/>
    <col min="7137" max="7137" width="13.42578125" customWidth="1"/>
    <col min="7139" max="7139" width="8.140625" customWidth="1"/>
    <col min="7141" max="7141" width="18.85546875" customWidth="1"/>
    <col min="7143" max="7143" width="12.140625" customWidth="1"/>
    <col min="7144" max="7144" width="11.5703125" customWidth="1"/>
    <col min="7145" max="7145" width="14.85546875" customWidth="1"/>
    <col min="7149" max="7149" width="16.85546875" customWidth="1"/>
    <col min="7153" max="7153" width="13.7109375" customWidth="1"/>
    <col min="7157" max="7157" width="16" customWidth="1"/>
    <col min="7161" max="7161" width="15.42578125" customWidth="1"/>
    <col min="7165" max="7165" width="17.5703125" customWidth="1"/>
    <col min="7169" max="7169" width="13.85546875" customWidth="1"/>
    <col min="7173" max="7173" width="18.140625" customWidth="1"/>
    <col min="7177" max="7177" width="18.42578125" customWidth="1"/>
    <col min="7179" max="7179" width="10.28515625" customWidth="1"/>
    <col min="7181" max="7181" width="19" customWidth="1"/>
    <col min="7343" max="7343" width="16.28515625" customWidth="1"/>
    <col min="7344" max="7344" width="1.7109375" customWidth="1"/>
    <col min="7345" max="7347" width="5.85546875" customWidth="1"/>
    <col min="7348" max="7348" width="0.5703125" customWidth="1"/>
    <col min="7349" max="7351" width="5.85546875" customWidth="1"/>
    <col min="7352" max="7352" width="0.5703125" customWidth="1"/>
    <col min="7353" max="7355" width="5.85546875" customWidth="1"/>
    <col min="7356" max="7356" width="0.5703125" customWidth="1"/>
    <col min="7357" max="7359" width="5.85546875" customWidth="1"/>
    <col min="7360" max="7360" width="11.28515625" customWidth="1"/>
    <col min="7361" max="7363" width="9.140625" customWidth="1"/>
    <col min="7364" max="7364" width="0.5703125" customWidth="1"/>
    <col min="7365" max="7367" width="9.140625" customWidth="1"/>
    <col min="7368" max="7368" width="0.5703125" customWidth="1"/>
    <col min="7369" max="7371" width="9.140625" customWidth="1"/>
    <col min="7372" max="7372" width="0.5703125" customWidth="1"/>
    <col min="7378" max="7378" width="15.42578125" customWidth="1"/>
    <col min="7379" max="7379" width="30.140625" customWidth="1"/>
    <col min="7380" max="7380" width="13.42578125" customWidth="1"/>
    <col min="7381" max="7381" width="14.85546875" customWidth="1"/>
    <col min="7382" max="7382" width="6.85546875" customWidth="1"/>
    <col min="7383" max="7383" width="7.42578125" customWidth="1"/>
    <col min="7385" max="7385" width="15" customWidth="1"/>
    <col min="7386" max="7386" width="9.5703125" customWidth="1"/>
    <col min="7387" max="7387" width="9.140625" customWidth="1"/>
    <col min="7389" max="7389" width="18.7109375" customWidth="1"/>
    <col min="7391" max="7391" width="11" customWidth="1"/>
    <col min="7393" max="7393" width="13.42578125" customWidth="1"/>
    <col min="7395" max="7395" width="8.140625" customWidth="1"/>
    <col min="7397" max="7397" width="18.85546875" customWidth="1"/>
    <col min="7399" max="7399" width="12.140625" customWidth="1"/>
    <col min="7400" max="7400" width="11.5703125" customWidth="1"/>
    <col min="7401" max="7401" width="14.85546875" customWidth="1"/>
    <col min="7405" max="7405" width="16.85546875" customWidth="1"/>
    <col min="7409" max="7409" width="13.7109375" customWidth="1"/>
    <col min="7413" max="7413" width="16" customWidth="1"/>
    <col min="7417" max="7417" width="15.42578125" customWidth="1"/>
    <col min="7421" max="7421" width="17.5703125" customWidth="1"/>
    <col min="7425" max="7425" width="13.85546875" customWidth="1"/>
    <col min="7429" max="7429" width="18.140625" customWidth="1"/>
    <col min="7433" max="7433" width="18.42578125" customWidth="1"/>
    <col min="7435" max="7435" width="10.28515625" customWidth="1"/>
    <col min="7437" max="7437" width="19" customWidth="1"/>
    <col min="7599" max="7599" width="16.28515625" customWidth="1"/>
    <col min="7600" max="7600" width="1.7109375" customWidth="1"/>
    <col min="7601" max="7603" width="5.85546875" customWidth="1"/>
    <col min="7604" max="7604" width="0.5703125" customWidth="1"/>
    <col min="7605" max="7607" width="5.85546875" customWidth="1"/>
    <col min="7608" max="7608" width="0.5703125" customWidth="1"/>
    <col min="7609" max="7611" width="5.85546875" customWidth="1"/>
    <col min="7612" max="7612" width="0.5703125" customWidth="1"/>
    <col min="7613" max="7615" width="5.85546875" customWidth="1"/>
    <col min="7616" max="7616" width="11.28515625" customWidth="1"/>
    <col min="7617" max="7619" width="9.140625" customWidth="1"/>
    <col min="7620" max="7620" width="0.5703125" customWidth="1"/>
    <col min="7621" max="7623" width="9.140625" customWidth="1"/>
    <col min="7624" max="7624" width="0.5703125" customWidth="1"/>
    <col min="7625" max="7627" width="9.140625" customWidth="1"/>
    <col min="7628" max="7628" width="0.5703125" customWidth="1"/>
    <col min="7634" max="7634" width="15.42578125" customWidth="1"/>
    <col min="7635" max="7635" width="30.140625" customWidth="1"/>
    <col min="7636" max="7636" width="13.42578125" customWidth="1"/>
    <col min="7637" max="7637" width="14.85546875" customWidth="1"/>
    <col min="7638" max="7638" width="6.85546875" customWidth="1"/>
    <col min="7639" max="7639" width="7.42578125" customWidth="1"/>
    <col min="7641" max="7641" width="15" customWidth="1"/>
    <col min="7642" max="7642" width="9.5703125" customWidth="1"/>
    <col min="7643" max="7643" width="9.140625" customWidth="1"/>
    <col min="7645" max="7645" width="18.7109375" customWidth="1"/>
    <col min="7647" max="7647" width="11" customWidth="1"/>
    <col min="7649" max="7649" width="13.42578125" customWidth="1"/>
    <col min="7651" max="7651" width="8.140625" customWidth="1"/>
    <col min="7653" max="7653" width="18.85546875" customWidth="1"/>
    <col min="7655" max="7655" width="12.140625" customWidth="1"/>
    <col min="7656" max="7656" width="11.5703125" customWidth="1"/>
    <col min="7657" max="7657" width="14.85546875" customWidth="1"/>
    <col min="7661" max="7661" width="16.85546875" customWidth="1"/>
    <col min="7665" max="7665" width="13.7109375" customWidth="1"/>
    <col min="7669" max="7669" width="16" customWidth="1"/>
    <col min="7673" max="7673" width="15.42578125" customWidth="1"/>
    <col min="7677" max="7677" width="17.5703125" customWidth="1"/>
    <col min="7681" max="7681" width="13.85546875" customWidth="1"/>
    <col min="7685" max="7685" width="18.140625" customWidth="1"/>
    <col min="7689" max="7689" width="18.42578125" customWidth="1"/>
    <col min="7691" max="7691" width="10.28515625" customWidth="1"/>
    <col min="7693" max="7693" width="19" customWidth="1"/>
    <col min="7855" max="7855" width="16.28515625" customWidth="1"/>
    <col min="7856" max="7856" width="1.7109375" customWidth="1"/>
    <col min="7857" max="7859" width="5.85546875" customWidth="1"/>
    <col min="7860" max="7860" width="0.5703125" customWidth="1"/>
    <col min="7861" max="7863" width="5.85546875" customWidth="1"/>
    <col min="7864" max="7864" width="0.5703125" customWidth="1"/>
    <col min="7865" max="7867" width="5.85546875" customWidth="1"/>
    <col min="7868" max="7868" width="0.5703125" customWidth="1"/>
    <col min="7869" max="7871" width="5.85546875" customWidth="1"/>
    <col min="7872" max="7872" width="11.28515625" customWidth="1"/>
    <col min="7873" max="7875" width="9.140625" customWidth="1"/>
    <col min="7876" max="7876" width="0.5703125" customWidth="1"/>
    <col min="7877" max="7879" width="9.140625" customWidth="1"/>
    <col min="7880" max="7880" width="0.5703125" customWidth="1"/>
    <col min="7881" max="7883" width="9.140625" customWidth="1"/>
    <col min="7884" max="7884" width="0.5703125" customWidth="1"/>
    <col min="7890" max="7890" width="15.42578125" customWidth="1"/>
    <col min="7891" max="7891" width="30.140625" customWidth="1"/>
    <col min="7892" max="7892" width="13.42578125" customWidth="1"/>
    <col min="7893" max="7893" width="14.85546875" customWidth="1"/>
    <col min="7894" max="7894" width="6.85546875" customWidth="1"/>
    <col min="7895" max="7895" width="7.42578125" customWidth="1"/>
    <col min="7897" max="7897" width="15" customWidth="1"/>
    <col min="7898" max="7898" width="9.5703125" customWidth="1"/>
    <col min="7899" max="7899" width="9.140625" customWidth="1"/>
    <col min="7901" max="7901" width="18.7109375" customWidth="1"/>
    <col min="7903" max="7903" width="11" customWidth="1"/>
    <col min="7905" max="7905" width="13.42578125" customWidth="1"/>
    <col min="7907" max="7907" width="8.140625" customWidth="1"/>
    <col min="7909" max="7909" width="18.85546875" customWidth="1"/>
    <col min="7911" max="7911" width="12.140625" customWidth="1"/>
    <col min="7912" max="7912" width="11.5703125" customWidth="1"/>
    <col min="7913" max="7913" width="14.85546875" customWidth="1"/>
    <col min="7917" max="7917" width="16.85546875" customWidth="1"/>
    <col min="7921" max="7921" width="13.7109375" customWidth="1"/>
    <col min="7925" max="7925" width="16" customWidth="1"/>
    <col min="7929" max="7929" width="15.42578125" customWidth="1"/>
    <col min="7933" max="7933" width="17.5703125" customWidth="1"/>
    <col min="7937" max="7937" width="13.85546875" customWidth="1"/>
    <col min="7941" max="7941" width="18.140625" customWidth="1"/>
    <col min="7945" max="7945" width="18.42578125" customWidth="1"/>
    <col min="7947" max="7947" width="10.28515625" customWidth="1"/>
    <col min="7949" max="7949" width="19" customWidth="1"/>
    <col min="8111" max="8111" width="16.28515625" customWidth="1"/>
    <col min="8112" max="8112" width="1.7109375" customWidth="1"/>
    <col min="8113" max="8115" width="5.85546875" customWidth="1"/>
    <col min="8116" max="8116" width="0.5703125" customWidth="1"/>
    <col min="8117" max="8119" width="5.85546875" customWidth="1"/>
    <col min="8120" max="8120" width="0.5703125" customWidth="1"/>
    <col min="8121" max="8123" width="5.85546875" customWidth="1"/>
    <col min="8124" max="8124" width="0.5703125" customWidth="1"/>
    <col min="8125" max="8127" width="5.85546875" customWidth="1"/>
    <col min="8128" max="8128" width="11.28515625" customWidth="1"/>
    <col min="8129" max="8131" width="9.140625" customWidth="1"/>
    <col min="8132" max="8132" width="0.5703125" customWidth="1"/>
    <col min="8133" max="8135" width="9.140625" customWidth="1"/>
    <col min="8136" max="8136" width="0.5703125" customWidth="1"/>
    <col min="8137" max="8139" width="9.140625" customWidth="1"/>
    <col min="8140" max="8140" width="0.5703125" customWidth="1"/>
    <col min="8146" max="8146" width="15.42578125" customWidth="1"/>
    <col min="8147" max="8147" width="30.140625" customWidth="1"/>
    <col min="8148" max="8148" width="13.42578125" customWidth="1"/>
    <col min="8149" max="8149" width="14.85546875" customWidth="1"/>
    <col min="8150" max="8150" width="6.85546875" customWidth="1"/>
    <col min="8151" max="8151" width="7.42578125" customWidth="1"/>
    <col min="8153" max="8153" width="15" customWidth="1"/>
    <col min="8154" max="8154" width="9.5703125" customWidth="1"/>
    <col min="8155" max="8155" width="9.140625" customWidth="1"/>
    <col min="8157" max="8157" width="18.7109375" customWidth="1"/>
    <col min="8159" max="8159" width="11" customWidth="1"/>
    <col min="8161" max="8161" width="13.42578125" customWidth="1"/>
    <col min="8163" max="8163" width="8.140625" customWidth="1"/>
    <col min="8165" max="8165" width="18.85546875" customWidth="1"/>
    <col min="8167" max="8167" width="12.140625" customWidth="1"/>
    <col min="8168" max="8168" width="11.5703125" customWidth="1"/>
    <col min="8169" max="8169" width="14.85546875" customWidth="1"/>
    <col min="8173" max="8173" width="16.85546875" customWidth="1"/>
    <col min="8177" max="8177" width="13.7109375" customWidth="1"/>
    <col min="8181" max="8181" width="16" customWidth="1"/>
    <col min="8185" max="8185" width="15.42578125" customWidth="1"/>
    <col min="8189" max="8189" width="17.5703125" customWidth="1"/>
    <col min="8193" max="8193" width="13.85546875" customWidth="1"/>
    <col min="8197" max="8197" width="18.140625" customWidth="1"/>
    <col min="8201" max="8201" width="18.42578125" customWidth="1"/>
    <col min="8203" max="8203" width="10.28515625" customWidth="1"/>
    <col min="8205" max="8205" width="19" customWidth="1"/>
    <col min="8367" max="8367" width="16.28515625" customWidth="1"/>
    <col min="8368" max="8368" width="1.7109375" customWidth="1"/>
    <col min="8369" max="8371" width="5.85546875" customWidth="1"/>
    <col min="8372" max="8372" width="0.5703125" customWidth="1"/>
    <col min="8373" max="8375" width="5.85546875" customWidth="1"/>
    <col min="8376" max="8376" width="0.5703125" customWidth="1"/>
    <col min="8377" max="8379" width="5.85546875" customWidth="1"/>
    <col min="8380" max="8380" width="0.5703125" customWidth="1"/>
    <col min="8381" max="8383" width="5.85546875" customWidth="1"/>
    <col min="8384" max="8384" width="11.28515625" customWidth="1"/>
    <col min="8385" max="8387" width="9.140625" customWidth="1"/>
    <col min="8388" max="8388" width="0.5703125" customWidth="1"/>
    <col min="8389" max="8391" width="9.140625" customWidth="1"/>
    <col min="8392" max="8392" width="0.5703125" customWidth="1"/>
    <col min="8393" max="8395" width="9.140625" customWidth="1"/>
    <col min="8396" max="8396" width="0.5703125" customWidth="1"/>
    <col min="8402" max="8402" width="15.42578125" customWidth="1"/>
    <col min="8403" max="8403" width="30.140625" customWidth="1"/>
    <col min="8404" max="8404" width="13.42578125" customWidth="1"/>
    <col min="8405" max="8405" width="14.85546875" customWidth="1"/>
    <col min="8406" max="8406" width="6.85546875" customWidth="1"/>
    <col min="8407" max="8407" width="7.42578125" customWidth="1"/>
    <col min="8409" max="8409" width="15" customWidth="1"/>
    <col min="8410" max="8410" width="9.5703125" customWidth="1"/>
    <col min="8411" max="8411" width="9.140625" customWidth="1"/>
    <col min="8413" max="8413" width="18.7109375" customWidth="1"/>
    <col min="8415" max="8415" width="11" customWidth="1"/>
    <col min="8417" max="8417" width="13.42578125" customWidth="1"/>
    <col min="8419" max="8419" width="8.140625" customWidth="1"/>
    <col min="8421" max="8421" width="18.85546875" customWidth="1"/>
    <col min="8423" max="8423" width="12.140625" customWidth="1"/>
    <col min="8424" max="8424" width="11.5703125" customWidth="1"/>
    <col min="8425" max="8425" width="14.85546875" customWidth="1"/>
    <col min="8429" max="8429" width="16.85546875" customWidth="1"/>
    <col min="8433" max="8433" width="13.7109375" customWidth="1"/>
    <col min="8437" max="8437" width="16" customWidth="1"/>
    <col min="8441" max="8441" width="15.42578125" customWidth="1"/>
    <col min="8445" max="8445" width="17.5703125" customWidth="1"/>
    <col min="8449" max="8449" width="13.85546875" customWidth="1"/>
    <col min="8453" max="8453" width="18.140625" customWidth="1"/>
    <col min="8457" max="8457" width="18.42578125" customWidth="1"/>
    <col min="8459" max="8459" width="10.28515625" customWidth="1"/>
    <col min="8461" max="8461" width="19" customWidth="1"/>
    <col min="8623" max="8623" width="16.28515625" customWidth="1"/>
    <col min="8624" max="8624" width="1.7109375" customWidth="1"/>
    <col min="8625" max="8627" width="5.85546875" customWidth="1"/>
    <col min="8628" max="8628" width="0.5703125" customWidth="1"/>
    <col min="8629" max="8631" width="5.85546875" customWidth="1"/>
    <col min="8632" max="8632" width="0.5703125" customWidth="1"/>
    <col min="8633" max="8635" width="5.85546875" customWidth="1"/>
    <col min="8636" max="8636" width="0.5703125" customWidth="1"/>
    <col min="8637" max="8639" width="5.85546875" customWidth="1"/>
    <col min="8640" max="8640" width="11.28515625" customWidth="1"/>
    <col min="8641" max="8643" width="9.140625" customWidth="1"/>
    <col min="8644" max="8644" width="0.5703125" customWidth="1"/>
    <col min="8645" max="8647" width="9.140625" customWidth="1"/>
    <col min="8648" max="8648" width="0.5703125" customWidth="1"/>
    <col min="8649" max="8651" width="9.140625" customWidth="1"/>
    <col min="8652" max="8652" width="0.5703125" customWidth="1"/>
    <col min="8658" max="8658" width="15.42578125" customWidth="1"/>
    <col min="8659" max="8659" width="30.140625" customWidth="1"/>
    <col min="8660" max="8660" width="13.42578125" customWidth="1"/>
    <col min="8661" max="8661" width="14.85546875" customWidth="1"/>
    <col min="8662" max="8662" width="6.85546875" customWidth="1"/>
    <col min="8663" max="8663" width="7.42578125" customWidth="1"/>
    <col min="8665" max="8665" width="15" customWidth="1"/>
    <col min="8666" max="8666" width="9.5703125" customWidth="1"/>
    <col min="8667" max="8667" width="9.140625" customWidth="1"/>
    <col min="8669" max="8669" width="18.7109375" customWidth="1"/>
    <col min="8671" max="8671" width="11" customWidth="1"/>
    <col min="8673" max="8673" width="13.42578125" customWidth="1"/>
    <col min="8675" max="8675" width="8.140625" customWidth="1"/>
    <col min="8677" max="8677" width="18.85546875" customWidth="1"/>
    <col min="8679" max="8679" width="12.140625" customWidth="1"/>
    <col min="8680" max="8680" width="11.5703125" customWidth="1"/>
    <col min="8681" max="8681" width="14.85546875" customWidth="1"/>
    <col min="8685" max="8685" width="16.85546875" customWidth="1"/>
    <col min="8689" max="8689" width="13.7109375" customWidth="1"/>
    <col min="8693" max="8693" width="16" customWidth="1"/>
    <col min="8697" max="8697" width="15.42578125" customWidth="1"/>
    <col min="8701" max="8701" width="17.5703125" customWidth="1"/>
    <col min="8705" max="8705" width="13.85546875" customWidth="1"/>
    <col min="8709" max="8709" width="18.140625" customWidth="1"/>
    <col min="8713" max="8713" width="18.42578125" customWidth="1"/>
    <col min="8715" max="8715" width="10.28515625" customWidth="1"/>
    <col min="8717" max="8717" width="19" customWidth="1"/>
    <col min="8879" max="8879" width="16.28515625" customWidth="1"/>
    <col min="8880" max="8880" width="1.7109375" customWidth="1"/>
    <col min="8881" max="8883" width="5.85546875" customWidth="1"/>
    <col min="8884" max="8884" width="0.5703125" customWidth="1"/>
    <col min="8885" max="8887" width="5.85546875" customWidth="1"/>
    <col min="8888" max="8888" width="0.5703125" customWidth="1"/>
    <col min="8889" max="8891" width="5.85546875" customWidth="1"/>
    <col min="8892" max="8892" width="0.5703125" customWidth="1"/>
    <col min="8893" max="8895" width="5.85546875" customWidth="1"/>
    <col min="8896" max="8896" width="11.28515625" customWidth="1"/>
    <col min="8897" max="8899" width="9.140625" customWidth="1"/>
    <col min="8900" max="8900" width="0.5703125" customWidth="1"/>
    <col min="8901" max="8903" width="9.140625" customWidth="1"/>
    <col min="8904" max="8904" width="0.5703125" customWidth="1"/>
    <col min="8905" max="8907" width="9.140625" customWidth="1"/>
    <col min="8908" max="8908" width="0.5703125" customWidth="1"/>
    <col min="8914" max="8914" width="15.42578125" customWidth="1"/>
    <col min="8915" max="8915" width="30.140625" customWidth="1"/>
    <col min="8916" max="8916" width="13.42578125" customWidth="1"/>
    <col min="8917" max="8917" width="14.85546875" customWidth="1"/>
    <col min="8918" max="8918" width="6.85546875" customWidth="1"/>
    <col min="8919" max="8919" width="7.42578125" customWidth="1"/>
    <col min="8921" max="8921" width="15" customWidth="1"/>
    <col min="8922" max="8922" width="9.5703125" customWidth="1"/>
    <col min="8923" max="8923" width="9.140625" customWidth="1"/>
    <col min="8925" max="8925" width="18.7109375" customWidth="1"/>
    <col min="8927" max="8927" width="11" customWidth="1"/>
    <col min="8929" max="8929" width="13.42578125" customWidth="1"/>
    <col min="8931" max="8931" width="8.140625" customWidth="1"/>
    <col min="8933" max="8933" width="18.85546875" customWidth="1"/>
    <col min="8935" max="8935" width="12.140625" customWidth="1"/>
    <col min="8936" max="8936" width="11.5703125" customWidth="1"/>
    <col min="8937" max="8937" width="14.85546875" customWidth="1"/>
    <col min="8941" max="8941" width="16.85546875" customWidth="1"/>
    <col min="8945" max="8945" width="13.7109375" customWidth="1"/>
    <col min="8949" max="8949" width="16" customWidth="1"/>
    <col min="8953" max="8953" width="15.42578125" customWidth="1"/>
    <col min="8957" max="8957" width="17.5703125" customWidth="1"/>
    <col min="8961" max="8961" width="13.85546875" customWidth="1"/>
    <col min="8965" max="8965" width="18.140625" customWidth="1"/>
    <col min="8969" max="8969" width="18.42578125" customWidth="1"/>
    <col min="8971" max="8971" width="10.28515625" customWidth="1"/>
    <col min="8973" max="8973" width="19" customWidth="1"/>
    <col min="9135" max="9135" width="16.28515625" customWidth="1"/>
    <col min="9136" max="9136" width="1.7109375" customWidth="1"/>
    <col min="9137" max="9139" width="5.85546875" customWidth="1"/>
    <col min="9140" max="9140" width="0.5703125" customWidth="1"/>
    <col min="9141" max="9143" width="5.85546875" customWidth="1"/>
    <col min="9144" max="9144" width="0.5703125" customWidth="1"/>
    <col min="9145" max="9147" width="5.85546875" customWidth="1"/>
    <col min="9148" max="9148" width="0.5703125" customWidth="1"/>
    <col min="9149" max="9151" width="5.85546875" customWidth="1"/>
    <col min="9152" max="9152" width="11.28515625" customWidth="1"/>
    <col min="9153" max="9155" width="9.140625" customWidth="1"/>
    <col min="9156" max="9156" width="0.5703125" customWidth="1"/>
    <col min="9157" max="9159" width="9.140625" customWidth="1"/>
    <col min="9160" max="9160" width="0.5703125" customWidth="1"/>
    <col min="9161" max="9163" width="9.140625" customWidth="1"/>
    <col min="9164" max="9164" width="0.5703125" customWidth="1"/>
    <col min="9170" max="9170" width="15.42578125" customWidth="1"/>
    <col min="9171" max="9171" width="30.140625" customWidth="1"/>
    <col min="9172" max="9172" width="13.42578125" customWidth="1"/>
    <col min="9173" max="9173" width="14.85546875" customWidth="1"/>
    <col min="9174" max="9174" width="6.85546875" customWidth="1"/>
    <col min="9175" max="9175" width="7.42578125" customWidth="1"/>
    <col min="9177" max="9177" width="15" customWidth="1"/>
    <col min="9178" max="9178" width="9.5703125" customWidth="1"/>
    <col min="9179" max="9179" width="9.140625" customWidth="1"/>
    <col min="9181" max="9181" width="18.7109375" customWidth="1"/>
    <col min="9183" max="9183" width="11" customWidth="1"/>
    <col min="9185" max="9185" width="13.42578125" customWidth="1"/>
    <col min="9187" max="9187" width="8.140625" customWidth="1"/>
    <col min="9189" max="9189" width="18.85546875" customWidth="1"/>
    <col min="9191" max="9191" width="12.140625" customWidth="1"/>
    <col min="9192" max="9192" width="11.5703125" customWidth="1"/>
    <col min="9193" max="9193" width="14.85546875" customWidth="1"/>
    <col min="9197" max="9197" width="16.85546875" customWidth="1"/>
    <col min="9201" max="9201" width="13.7109375" customWidth="1"/>
    <col min="9205" max="9205" width="16" customWidth="1"/>
    <col min="9209" max="9209" width="15.42578125" customWidth="1"/>
    <col min="9213" max="9213" width="17.5703125" customWidth="1"/>
    <col min="9217" max="9217" width="13.85546875" customWidth="1"/>
    <col min="9221" max="9221" width="18.140625" customWidth="1"/>
    <col min="9225" max="9225" width="18.42578125" customWidth="1"/>
    <col min="9227" max="9227" width="10.28515625" customWidth="1"/>
    <col min="9229" max="9229" width="19" customWidth="1"/>
    <col min="9391" max="9391" width="16.28515625" customWidth="1"/>
    <col min="9392" max="9392" width="1.7109375" customWidth="1"/>
    <col min="9393" max="9395" width="5.85546875" customWidth="1"/>
    <col min="9396" max="9396" width="0.5703125" customWidth="1"/>
    <col min="9397" max="9399" width="5.85546875" customWidth="1"/>
    <col min="9400" max="9400" width="0.5703125" customWidth="1"/>
    <col min="9401" max="9403" width="5.85546875" customWidth="1"/>
    <col min="9404" max="9404" width="0.5703125" customWidth="1"/>
    <col min="9405" max="9407" width="5.85546875" customWidth="1"/>
    <col min="9408" max="9408" width="11.28515625" customWidth="1"/>
    <col min="9409" max="9411" width="9.140625" customWidth="1"/>
    <col min="9412" max="9412" width="0.5703125" customWidth="1"/>
    <col min="9413" max="9415" width="9.140625" customWidth="1"/>
    <col min="9416" max="9416" width="0.5703125" customWidth="1"/>
    <col min="9417" max="9419" width="9.140625" customWidth="1"/>
    <col min="9420" max="9420" width="0.5703125" customWidth="1"/>
    <col min="9426" max="9426" width="15.42578125" customWidth="1"/>
    <col min="9427" max="9427" width="30.140625" customWidth="1"/>
    <col min="9428" max="9428" width="13.42578125" customWidth="1"/>
    <col min="9429" max="9429" width="14.85546875" customWidth="1"/>
    <col min="9430" max="9430" width="6.85546875" customWidth="1"/>
    <col min="9431" max="9431" width="7.42578125" customWidth="1"/>
    <col min="9433" max="9433" width="15" customWidth="1"/>
    <col min="9434" max="9434" width="9.5703125" customWidth="1"/>
    <col min="9435" max="9435" width="9.140625" customWidth="1"/>
    <col min="9437" max="9437" width="18.7109375" customWidth="1"/>
    <col min="9439" max="9439" width="11" customWidth="1"/>
    <col min="9441" max="9441" width="13.42578125" customWidth="1"/>
    <col min="9443" max="9443" width="8.140625" customWidth="1"/>
    <col min="9445" max="9445" width="18.85546875" customWidth="1"/>
    <col min="9447" max="9447" width="12.140625" customWidth="1"/>
    <col min="9448" max="9448" width="11.5703125" customWidth="1"/>
    <col min="9449" max="9449" width="14.85546875" customWidth="1"/>
    <col min="9453" max="9453" width="16.85546875" customWidth="1"/>
    <col min="9457" max="9457" width="13.7109375" customWidth="1"/>
    <col min="9461" max="9461" width="16" customWidth="1"/>
    <col min="9465" max="9465" width="15.42578125" customWidth="1"/>
    <col min="9469" max="9469" width="17.5703125" customWidth="1"/>
    <col min="9473" max="9473" width="13.85546875" customWidth="1"/>
    <col min="9477" max="9477" width="18.140625" customWidth="1"/>
    <col min="9481" max="9481" width="18.42578125" customWidth="1"/>
    <col min="9483" max="9483" width="10.28515625" customWidth="1"/>
    <col min="9485" max="9485" width="19" customWidth="1"/>
    <col min="9647" max="9647" width="16.28515625" customWidth="1"/>
    <col min="9648" max="9648" width="1.7109375" customWidth="1"/>
    <col min="9649" max="9651" width="5.85546875" customWidth="1"/>
    <col min="9652" max="9652" width="0.5703125" customWidth="1"/>
    <col min="9653" max="9655" width="5.85546875" customWidth="1"/>
    <col min="9656" max="9656" width="0.5703125" customWidth="1"/>
    <col min="9657" max="9659" width="5.85546875" customWidth="1"/>
    <col min="9660" max="9660" width="0.5703125" customWidth="1"/>
    <col min="9661" max="9663" width="5.85546875" customWidth="1"/>
    <col min="9664" max="9664" width="11.28515625" customWidth="1"/>
    <col min="9665" max="9667" width="9.140625" customWidth="1"/>
    <col min="9668" max="9668" width="0.5703125" customWidth="1"/>
    <col min="9669" max="9671" width="9.140625" customWidth="1"/>
    <col min="9672" max="9672" width="0.5703125" customWidth="1"/>
    <col min="9673" max="9675" width="9.140625" customWidth="1"/>
    <col min="9676" max="9676" width="0.5703125" customWidth="1"/>
    <col min="9682" max="9682" width="15.42578125" customWidth="1"/>
    <col min="9683" max="9683" width="30.140625" customWidth="1"/>
    <col min="9684" max="9684" width="13.42578125" customWidth="1"/>
    <col min="9685" max="9685" width="14.85546875" customWidth="1"/>
    <col min="9686" max="9686" width="6.85546875" customWidth="1"/>
    <col min="9687" max="9687" width="7.42578125" customWidth="1"/>
    <col min="9689" max="9689" width="15" customWidth="1"/>
    <col min="9690" max="9690" width="9.5703125" customWidth="1"/>
    <col min="9691" max="9691" width="9.140625" customWidth="1"/>
    <col min="9693" max="9693" width="18.7109375" customWidth="1"/>
    <col min="9695" max="9695" width="11" customWidth="1"/>
    <col min="9697" max="9697" width="13.42578125" customWidth="1"/>
    <col min="9699" max="9699" width="8.140625" customWidth="1"/>
    <col min="9701" max="9701" width="18.85546875" customWidth="1"/>
    <col min="9703" max="9703" width="12.140625" customWidth="1"/>
    <col min="9704" max="9704" width="11.5703125" customWidth="1"/>
    <col min="9705" max="9705" width="14.85546875" customWidth="1"/>
    <col min="9709" max="9709" width="16.85546875" customWidth="1"/>
    <col min="9713" max="9713" width="13.7109375" customWidth="1"/>
    <col min="9717" max="9717" width="16" customWidth="1"/>
    <col min="9721" max="9721" width="15.42578125" customWidth="1"/>
    <col min="9725" max="9725" width="17.5703125" customWidth="1"/>
    <col min="9729" max="9729" width="13.85546875" customWidth="1"/>
    <col min="9733" max="9733" width="18.140625" customWidth="1"/>
    <col min="9737" max="9737" width="18.42578125" customWidth="1"/>
    <col min="9739" max="9739" width="10.28515625" customWidth="1"/>
    <col min="9741" max="9741" width="19" customWidth="1"/>
    <col min="9903" max="9903" width="16.28515625" customWidth="1"/>
    <col min="9904" max="9904" width="1.7109375" customWidth="1"/>
    <col min="9905" max="9907" width="5.85546875" customWidth="1"/>
    <col min="9908" max="9908" width="0.5703125" customWidth="1"/>
    <col min="9909" max="9911" width="5.85546875" customWidth="1"/>
    <col min="9912" max="9912" width="0.5703125" customWidth="1"/>
    <col min="9913" max="9915" width="5.85546875" customWidth="1"/>
    <col min="9916" max="9916" width="0.5703125" customWidth="1"/>
    <col min="9917" max="9919" width="5.85546875" customWidth="1"/>
    <col min="9920" max="9920" width="11.28515625" customWidth="1"/>
    <col min="9921" max="9923" width="9.140625" customWidth="1"/>
    <col min="9924" max="9924" width="0.5703125" customWidth="1"/>
    <col min="9925" max="9927" width="9.140625" customWidth="1"/>
    <col min="9928" max="9928" width="0.5703125" customWidth="1"/>
    <col min="9929" max="9931" width="9.140625" customWidth="1"/>
    <col min="9932" max="9932" width="0.5703125" customWidth="1"/>
    <col min="9938" max="9938" width="15.42578125" customWidth="1"/>
    <col min="9939" max="9939" width="30.140625" customWidth="1"/>
    <col min="9940" max="9940" width="13.42578125" customWidth="1"/>
    <col min="9941" max="9941" width="14.85546875" customWidth="1"/>
    <col min="9942" max="9942" width="6.85546875" customWidth="1"/>
    <col min="9943" max="9943" width="7.42578125" customWidth="1"/>
    <col min="9945" max="9945" width="15" customWidth="1"/>
    <col min="9946" max="9946" width="9.5703125" customWidth="1"/>
    <col min="9947" max="9947" width="9.140625" customWidth="1"/>
    <col min="9949" max="9949" width="18.7109375" customWidth="1"/>
    <col min="9951" max="9951" width="11" customWidth="1"/>
    <col min="9953" max="9953" width="13.42578125" customWidth="1"/>
    <col min="9955" max="9955" width="8.140625" customWidth="1"/>
    <col min="9957" max="9957" width="18.85546875" customWidth="1"/>
    <col min="9959" max="9959" width="12.140625" customWidth="1"/>
    <col min="9960" max="9960" width="11.5703125" customWidth="1"/>
    <col min="9961" max="9961" width="14.85546875" customWidth="1"/>
    <col min="9965" max="9965" width="16.85546875" customWidth="1"/>
    <col min="9969" max="9969" width="13.7109375" customWidth="1"/>
    <col min="9973" max="9973" width="16" customWidth="1"/>
    <col min="9977" max="9977" width="15.42578125" customWidth="1"/>
    <col min="9981" max="9981" width="17.5703125" customWidth="1"/>
    <col min="9985" max="9985" width="13.85546875" customWidth="1"/>
    <col min="9989" max="9989" width="18.140625" customWidth="1"/>
    <col min="9993" max="9993" width="18.42578125" customWidth="1"/>
    <col min="9995" max="9995" width="10.28515625" customWidth="1"/>
    <col min="9997" max="9997" width="19" customWidth="1"/>
    <col min="10159" max="10159" width="16.28515625" customWidth="1"/>
    <col min="10160" max="10160" width="1.7109375" customWidth="1"/>
    <col min="10161" max="10163" width="5.85546875" customWidth="1"/>
    <col min="10164" max="10164" width="0.5703125" customWidth="1"/>
    <col min="10165" max="10167" width="5.85546875" customWidth="1"/>
    <col min="10168" max="10168" width="0.5703125" customWidth="1"/>
    <col min="10169" max="10171" width="5.85546875" customWidth="1"/>
    <col min="10172" max="10172" width="0.5703125" customWidth="1"/>
    <col min="10173" max="10175" width="5.85546875" customWidth="1"/>
    <col min="10176" max="10176" width="11.28515625" customWidth="1"/>
    <col min="10177" max="10179" width="9.140625" customWidth="1"/>
    <col min="10180" max="10180" width="0.5703125" customWidth="1"/>
    <col min="10181" max="10183" width="9.140625" customWidth="1"/>
    <col min="10184" max="10184" width="0.5703125" customWidth="1"/>
    <col min="10185" max="10187" width="9.140625" customWidth="1"/>
    <col min="10188" max="10188" width="0.5703125" customWidth="1"/>
    <col min="10194" max="10194" width="15.42578125" customWidth="1"/>
    <col min="10195" max="10195" width="30.140625" customWidth="1"/>
    <col min="10196" max="10196" width="13.42578125" customWidth="1"/>
    <col min="10197" max="10197" width="14.85546875" customWidth="1"/>
    <col min="10198" max="10198" width="6.85546875" customWidth="1"/>
    <col min="10199" max="10199" width="7.42578125" customWidth="1"/>
    <col min="10201" max="10201" width="15" customWidth="1"/>
    <col min="10202" max="10202" width="9.5703125" customWidth="1"/>
    <col min="10203" max="10203" width="9.140625" customWidth="1"/>
    <col min="10205" max="10205" width="18.7109375" customWidth="1"/>
    <col min="10207" max="10207" width="11" customWidth="1"/>
    <col min="10209" max="10209" width="13.42578125" customWidth="1"/>
    <col min="10211" max="10211" width="8.140625" customWidth="1"/>
    <col min="10213" max="10213" width="18.85546875" customWidth="1"/>
    <col min="10215" max="10215" width="12.140625" customWidth="1"/>
    <col min="10216" max="10216" width="11.5703125" customWidth="1"/>
    <col min="10217" max="10217" width="14.85546875" customWidth="1"/>
    <col min="10221" max="10221" width="16.85546875" customWidth="1"/>
    <col min="10225" max="10225" width="13.7109375" customWidth="1"/>
    <col min="10229" max="10229" width="16" customWidth="1"/>
    <col min="10233" max="10233" width="15.42578125" customWidth="1"/>
    <col min="10237" max="10237" width="17.5703125" customWidth="1"/>
    <col min="10241" max="10241" width="13.85546875" customWidth="1"/>
    <col min="10245" max="10245" width="18.140625" customWidth="1"/>
    <col min="10249" max="10249" width="18.42578125" customWidth="1"/>
    <col min="10251" max="10251" width="10.28515625" customWidth="1"/>
    <col min="10253" max="10253" width="19" customWidth="1"/>
    <col min="10415" max="10415" width="16.28515625" customWidth="1"/>
    <col min="10416" max="10416" width="1.7109375" customWidth="1"/>
    <col min="10417" max="10419" width="5.85546875" customWidth="1"/>
    <col min="10420" max="10420" width="0.5703125" customWidth="1"/>
    <col min="10421" max="10423" width="5.85546875" customWidth="1"/>
    <col min="10424" max="10424" width="0.5703125" customWidth="1"/>
    <col min="10425" max="10427" width="5.85546875" customWidth="1"/>
    <col min="10428" max="10428" width="0.5703125" customWidth="1"/>
    <col min="10429" max="10431" width="5.85546875" customWidth="1"/>
    <col min="10432" max="10432" width="11.28515625" customWidth="1"/>
    <col min="10433" max="10435" width="9.140625" customWidth="1"/>
    <col min="10436" max="10436" width="0.5703125" customWidth="1"/>
    <col min="10437" max="10439" width="9.140625" customWidth="1"/>
    <col min="10440" max="10440" width="0.5703125" customWidth="1"/>
    <col min="10441" max="10443" width="9.140625" customWidth="1"/>
    <col min="10444" max="10444" width="0.5703125" customWidth="1"/>
    <col min="10450" max="10450" width="15.42578125" customWidth="1"/>
    <col min="10451" max="10451" width="30.140625" customWidth="1"/>
    <col min="10452" max="10452" width="13.42578125" customWidth="1"/>
    <col min="10453" max="10453" width="14.85546875" customWidth="1"/>
    <col min="10454" max="10454" width="6.85546875" customWidth="1"/>
    <col min="10455" max="10455" width="7.42578125" customWidth="1"/>
    <col min="10457" max="10457" width="15" customWidth="1"/>
    <col min="10458" max="10458" width="9.5703125" customWidth="1"/>
    <col min="10459" max="10459" width="9.140625" customWidth="1"/>
    <col min="10461" max="10461" width="18.7109375" customWidth="1"/>
    <col min="10463" max="10463" width="11" customWidth="1"/>
    <col min="10465" max="10465" width="13.42578125" customWidth="1"/>
    <col min="10467" max="10467" width="8.140625" customWidth="1"/>
    <col min="10469" max="10469" width="18.85546875" customWidth="1"/>
    <col min="10471" max="10471" width="12.140625" customWidth="1"/>
    <col min="10472" max="10472" width="11.5703125" customWidth="1"/>
    <col min="10473" max="10473" width="14.85546875" customWidth="1"/>
    <col min="10477" max="10477" width="16.85546875" customWidth="1"/>
    <col min="10481" max="10481" width="13.7109375" customWidth="1"/>
    <col min="10485" max="10485" width="16" customWidth="1"/>
    <col min="10489" max="10489" width="15.42578125" customWidth="1"/>
    <col min="10493" max="10493" width="17.5703125" customWidth="1"/>
    <col min="10497" max="10497" width="13.85546875" customWidth="1"/>
    <col min="10501" max="10501" width="18.140625" customWidth="1"/>
    <col min="10505" max="10505" width="18.42578125" customWidth="1"/>
    <col min="10507" max="10507" width="10.28515625" customWidth="1"/>
    <col min="10509" max="10509" width="19" customWidth="1"/>
    <col min="10671" max="10671" width="16.28515625" customWidth="1"/>
    <col min="10672" max="10672" width="1.7109375" customWidth="1"/>
    <col min="10673" max="10675" width="5.85546875" customWidth="1"/>
    <col min="10676" max="10676" width="0.5703125" customWidth="1"/>
    <col min="10677" max="10679" width="5.85546875" customWidth="1"/>
    <col min="10680" max="10680" width="0.5703125" customWidth="1"/>
    <col min="10681" max="10683" width="5.85546875" customWidth="1"/>
    <col min="10684" max="10684" width="0.5703125" customWidth="1"/>
    <col min="10685" max="10687" width="5.85546875" customWidth="1"/>
    <col min="10688" max="10688" width="11.28515625" customWidth="1"/>
    <col min="10689" max="10691" width="9.140625" customWidth="1"/>
    <col min="10692" max="10692" width="0.5703125" customWidth="1"/>
    <col min="10693" max="10695" width="9.140625" customWidth="1"/>
    <col min="10696" max="10696" width="0.5703125" customWidth="1"/>
    <col min="10697" max="10699" width="9.140625" customWidth="1"/>
    <col min="10700" max="10700" width="0.5703125" customWidth="1"/>
    <col min="10706" max="10706" width="15.42578125" customWidth="1"/>
    <col min="10707" max="10707" width="30.140625" customWidth="1"/>
    <col min="10708" max="10708" width="13.42578125" customWidth="1"/>
    <col min="10709" max="10709" width="14.85546875" customWidth="1"/>
    <col min="10710" max="10710" width="6.85546875" customWidth="1"/>
    <col min="10711" max="10711" width="7.42578125" customWidth="1"/>
    <col min="10713" max="10713" width="15" customWidth="1"/>
    <col min="10714" max="10714" width="9.5703125" customWidth="1"/>
    <col min="10715" max="10715" width="9.140625" customWidth="1"/>
    <col min="10717" max="10717" width="18.7109375" customWidth="1"/>
    <col min="10719" max="10719" width="11" customWidth="1"/>
    <col min="10721" max="10721" width="13.42578125" customWidth="1"/>
    <col min="10723" max="10723" width="8.140625" customWidth="1"/>
    <col min="10725" max="10725" width="18.85546875" customWidth="1"/>
    <col min="10727" max="10727" width="12.140625" customWidth="1"/>
    <col min="10728" max="10728" width="11.5703125" customWidth="1"/>
    <col min="10729" max="10729" width="14.85546875" customWidth="1"/>
    <col min="10733" max="10733" width="16.85546875" customWidth="1"/>
    <col min="10737" max="10737" width="13.7109375" customWidth="1"/>
    <col min="10741" max="10741" width="16" customWidth="1"/>
    <col min="10745" max="10745" width="15.42578125" customWidth="1"/>
    <col min="10749" max="10749" width="17.5703125" customWidth="1"/>
    <col min="10753" max="10753" width="13.85546875" customWidth="1"/>
    <col min="10757" max="10757" width="18.140625" customWidth="1"/>
    <col min="10761" max="10761" width="18.42578125" customWidth="1"/>
    <col min="10763" max="10763" width="10.28515625" customWidth="1"/>
    <col min="10765" max="10765" width="19" customWidth="1"/>
    <col min="10927" max="10927" width="16.28515625" customWidth="1"/>
    <col min="10928" max="10928" width="1.7109375" customWidth="1"/>
    <col min="10929" max="10931" width="5.85546875" customWidth="1"/>
    <col min="10932" max="10932" width="0.5703125" customWidth="1"/>
    <col min="10933" max="10935" width="5.85546875" customWidth="1"/>
    <col min="10936" max="10936" width="0.5703125" customWidth="1"/>
    <col min="10937" max="10939" width="5.85546875" customWidth="1"/>
    <col min="10940" max="10940" width="0.5703125" customWidth="1"/>
    <col min="10941" max="10943" width="5.85546875" customWidth="1"/>
    <col min="10944" max="10944" width="11.28515625" customWidth="1"/>
    <col min="10945" max="10947" width="9.140625" customWidth="1"/>
    <col min="10948" max="10948" width="0.5703125" customWidth="1"/>
    <col min="10949" max="10951" width="9.140625" customWidth="1"/>
    <col min="10952" max="10952" width="0.5703125" customWidth="1"/>
    <col min="10953" max="10955" width="9.140625" customWidth="1"/>
    <col min="10956" max="10956" width="0.5703125" customWidth="1"/>
    <col min="10962" max="10962" width="15.42578125" customWidth="1"/>
    <col min="10963" max="10963" width="30.140625" customWidth="1"/>
    <col min="10964" max="10964" width="13.42578125" customWidth="1"/>
    <col min="10965" max="10965" width="14.85546875" customWidth="1"/>
    <col min="10966" max="10966" width="6.85546875" customWidth="1"/>
    <col min="10967" max="10967" width="7.42578125" customWidth="1"/>
    <col min="10969" max="10969" width="15" customWidth="1"/>
    <col min="10970" max="10970" width="9.5703125" customWidth="1"/>
    <col min="10971" max="10971" width="9.140625" customWidth="1"/>
    <col min="10973" max="10973" width="18.7109375" customWidth="1"/>
    <col min="10975" max="10975" width="11" customWidth="1"/>
    <col min="10977" max="10977" width="13.42578125" customWidth="1"/>
    <col min="10979" max="10979" width="8.140625" customWidth="1"/>
    <col min="10981" max="10981" width="18.85546875" customWidth="1"/>
    <col min="10983" max="10983" width="12.140625" customWidth="1"/>
    <col min="10984" max="10984" width="11.5703125" customWidth="1"/>
    <col min="10985" max="10985" width="14.85546875" customWidth="1"/>
    <col min="10989" max="10989" width="16.85546875" customWidth="1"/>
    <col min="10993" max="10993" width="13.7109375" customWidth="1"/>
    <col min="10997" max="10997" width="16" customWidth="1"/>
    <col min="11001" max="11001" width="15.42578125" customWidth="1"/>
    <col min="11005" max="11005" width="17.5703125" customWidth="1"/>
    <col min="11009" max="11009" width="13.85546875" customWidth="1"/>
    <col min="11013" max="11013" width="18.140625" customWidth="1"/>
    <col min="11017" max="11017" width="18.42578125" customWidth="1"/>
    <col min="11019" max="11019" width="10.28515625" customWidth="1"/>
    <col min="11021" max="11021" width="19" customWidth="1"/>
    <col min="11183" max="11183" width="16.28515625" customWidth="1"/>
    <col min="11184" max="11184" width="1.7109375" customWidth="1"/>
    <col min="11185" max="11187" width="5.85546875" customWidth="1"/>
    <col min="11188" max="11188" width="0.5703125" customWidth="1"/>
    <col min="11189" max="11191" width="5.85546875" customWidth="1"/>
    <col min="11192" max="11192" width="0.5703125" customWidth="1"/>
    <col min="11193" max="11195" width="5.85546875" customWidth="1"/>
    <col min="11196" max="11196" width="0.5703125" customWidth="1"/>
    <col min="11197" max="11199" width="5.85546875" customWidth="1"/>
    <col min="11200" max="11200" width="11.28515625" customWidth="1"/>
    <col min="11201" max="11203" width="9.140625" customWidth="1"/>
    <col min="11204" max="11204" width="0.5703125" customWidth="1"/>
    <col min="11205" max="11207" width="9.140625" customWidth="1"/>
    <col min="11208" max="11208" width="0.5703125" customWidth="1"/>
    <col min="11209" max="11211" width="9.140625" customWidth="1"/>
    <col min="11212" max="11212" width="0.5703125" customWidth="1"/>
    <col min="11218" max="11218" width="15.42578125" customWidth="1"/>
    <col min="11219" max="11219" width="30.140625" customWidth="1"/>
    <col min="11220" max="11220" width="13.42578125" customWidth="1"/>
    <col min="11221" max="11221" width="14.85546875" customWidth="1"/>
    <col min="11222" max="11222" width="6.85546875" customWidth="1"/>
    <col min="11223" max="11223" width="7.42578125" customWidth="1"/>
    <col min="11225" max="11225" width="15" customWidth="1"/>
    <col min="11226" max="11226" width="9.5703125" customWidth="1"/>
    <col min="11227" max="11227" width="9.140625" customWidth="1"/>
    <col min="11229" max="11229" width="18.7109375" customWidth="1"/>
    <col min="11231" max="11231" width="11" customWidth="1"/>
    <col min="11233" max="11233" width="13.42578125" customWidth="1"/>
    <col min="11235" max="11235" width="8.140625" customWidth="1"/>
    <col min="11237" max="11237" width="18.85546875" customWidth="1"/>
    <col min="11239" max="11239" width="12.140625" customWidth="1"/>
    <col min="11240" max="11240" width="11.5703125" customWidth="1"/>
    <col min="11241" max="11241" width="14.85546875" customWidth="1"/>
    <col min="11245" max="11245" width="16.85546875" customWidth="1"/>
    <col min="11249" max="11249" width="13.7109375" customWidth="1"/>
    <col min="11253" max="11253" width="16" customWidth="1"/>
    <col min="11257" max="11257" width="15.42578125" customWidth="1"/>
    <col min="11261" max="11261" width="17.5703125" customWidth="1"/>
    <col min="11265" max="11265" width="13.85546875" customWidth="1"/>
    <col min="11269" max="11269" width="18.140625" customWidth="1"/>
    <col min="11273" max="11273" width="18.42578125" customWidth="1"/>
    <col min="11275" max="11275" width="10.28515625" customWidth="1"/>
    <col min="11277" max="11277" width="19" customWidth="1"/>
    <col min="11439" max="11439" width="16.28515625" customWidth="1"/>
    <col min="11440" max="11440" width="1.7109375" customWidth="1"/>
    <col min="11441" max="11443" width="5.85546875" customWidth="1"/>
    <col min="11444" max="11444" width="0.5703125" customWidth="1"/>
    <col min="11445" max="11447" width="5.85546875" customWidth="1"/>
    <col min="11448" max="11448" width="0.5703125" customWidth="1"/>
    <col min="11449" max="11451" width="5.85546875" customWidth="1"/>
    <col min="11452" max="11452" width="0.5703125" customWidth="1"/>
    <col min="11453" max="11455" width="5.85546875" customWidth="1"/>
    <col min="11456" max="11456" width="11.28515625" customWidth="1"/>
    <col min="11457" max="11459" width="9.140625" customWidth="1"/>
    <col min="11460" max="11460" width="0.5703125" customWidth="1"/>
    <col min="11461" max="11463" width="9.140625" customWidth="1"/>
    <col min="11464" max="11464" width="0.5703125" customWidth="1"/>
    <col min="11465" max="11467" width="9.140625" customWidth="1"/>
    <col min="11468" max="11468" width="0.5703125" customWidth="1"/>
    <col min="11474" max="11474" width="15.42578125" customWidth="1"/>
    <col min="11475" max="11475" width="30.140625" customWidth="1"/>
    <col min="11476" max="11476" width="13.42578125" customWidth="1"/>
    <col min="11477" max="11477" width="14.85546875" customWidth="1"/>
    <col min="11478" max="11478" width="6.85546875" customWidth="1"/>
    <col min="11479" max="11479" width="7.42578125" customWidth="1"/>
    <col min="11481" max="11481" width="15" customWidth="1"/>
    <col min="11482" max="11482" width="9.5703125" customWidth="1"/>
    <col min="11483" max="11483" width="9.140625" customWidth="1"/>
    <col min="11485" max="11485" width="18.7109375" customWidth="1"/>
    <col min="11487" max="11487" width="11" customWidth="1"/>
    <col min="11489" max="11489" width="13.42578125" customWidth="1"/>
    <col min="11491" max="11491" width="8.140625" customWidth="1"/>
    <col min="11493" max="11493" width="18.85546875" customWidth="1"/>
    <col min="11495" max="11495" width="12.140625" customWidth="1"/>
    <col min="11496" max="11496" width="11.5703125" customWidth="1"/>
    <col min="11497" max="11497" width="14.85546875" customWidth="1"/>
    <col min="11501" max="11501" width="16.85546875" customWidth="1"/>
    <col min="11505" max="11505" width="13.7109375" customWidth="1"/>
    <col min="11509" max="11509" width="16" customWidth="1"/>
    <col min="11513" max="11513" width="15.42578125" customWidth="1"/>
    <col min="11517" max="11517" width="17.5703125" customWidth="1"/>
    <col min="11521" max="11521" width="13.85546875" customWidth="1"/>
    <col min="11525" max="11525" width="18.140625" customWidth="1"/>
    <col min="11529" max="11529" width="18.42578125" customWidth="1"/>
    <col min="11531" max="11531" width="10.28515625" customWidth="1"/>
    <col min="11533" max="11533" width="19" customWidth="1"/>
    <col min="11695" max="11695" width="16.28515625" customWidth="1"/>
    <col min="11696" max="11696" width="1.7109375" customWidth="1"/>
    <col min="11697" max="11699" width="5.85546875" customWidth="1"/>
    <col min="11700" max="11700" width="0.5703125" customWidth="1"/>
    <col min="11701" max="11703" width="5.85546875" customWidth="1"/>
    <col min="11704" max="11704" width="0.5703125" customWidth="1"/>
    <col min="11705" max="11707" width="5.85546875" customWidth="1"/>
    <col min="11708" max="11708" width="0.5703125" customWidth="1"/>
    <col min="11709" max="11711" width="5.85546875" customWidth="1"/>
    <col min="11712" max="11712" width="11.28515625" customWidth="1"/>
    <col min="11713" max="11715" width="9.140625" customWidth="1"/>
    <col min="11716" max="11716" width="0.5703125" customWidth="1"/>
    <col min="11717" max="11719" width="9.140625" customWidth="1"/>
    <col min="11720" max="11720" width="0.5703125" customWidth="1"/>
    <col min="11721" max="11723" width="9.140625" customWidth="1"/>
    <col min="11724" max="11724" width="0.5703125" customWidth="1"/>
    <col min="11730" max="11730" width="15.42578125" customWidth="1"/>
    <col min="11731" max="11731" width="30.140625" customWidth="1"/>
    <col min="11732" max="11732" width="13.42578125" customWidth="1"/>
    <col min="11733" max="11733" width="14.85546875" customWidth="1"/>
    <col min="11734" max="11734" width="6.85546875" customWidth="1"/>
    <col min="11735" max="11735" width="7.42578125" customWidth="1"/>
    <col min="11737" max="11737" width="15" customWidth="1"/>
    <col min="11738" max="11738" width="9.5703125" customWidth="1"/>
    <col min="11739" max="11739" width="9.140625" customWidth="1"/>
    <col min="11741" max="11741" width="18.7109375" customWidth="1"/>
    <col min="11743" max="11743" width="11" customWidth="1"/>
    <col min="11745" max="11745" width="13.42578125" customWidth="1"/>
    <col min="11747" max="11747" width="8.140625" customWidth="1"/>
    <col min="11749" max="11749" width="18.85546875" customWidth="1"/>
    <col min="11751" max="11751" width="12.140625" customWidth="1"/>
    <col min="11752" max="11752" width="11.5703125" customWidth="1"/>
    <col min="11753" max="11753" width="14.85546875" customWidth="1"/>
    <col min="11757" max="11757" width="16.85546875" customWidth="1"/>
    <col min="11761" max="11761" width="13.7109375" customWidth="1"/>
    <col min="11765" max="11765" width="16" customWidth="1"/>
    <col min="11769" max="11769" width="15.42578125" customWidth="1"/>
    <col min="11773" max="11773" width="17.5703125" customWidth="1"/>
    <col min="11777" max="11777" width="13.85546875" customWidth="1"/>
    <col min="11781" max="11781" width="18.140625" customWidth="1"/>
    <col min="11785" max="11785" width="18.42578125" customWidth="1"/>
    <col min="11787" max="11787" width="10.28515625" customWidth="1"/>
    <col min="11789" max="11789" width="19" customWidth="1"/>
    <col min="11951" max="11951" width="16.28515625" customWidth="1"/>
    <col min="11952" max="11952" width="1.7109375" customWidth="1"/>
    <col min="11953" max="11955" width="5.85546875" customWidth="1"/>
    <col min="11956" max="11956" width="0.5703125" customWidth="1"/>
    <col min="11957" max="11959" width="5.85546875" customWidth="1"/>
    <col min="11960" max="11960" width="0.5703125" customWidth="1"/>
    <col min="11961" max="11963" width="5.85546875" customWidth="1"/>
    <col min="11964" max="11964" width="0.5703125" customWidth="1"/>
    <col min="11965" max="11967" width="5.85546875" customWidth="1"/>
    <col min="11968" max="11968" width="11.28515625" customWidth="1"/>
    <col min="11969" max="11971" width="9.140625" customWidth="1"/>
    <col min="11972" max="11972" width="0.5703125" customWidth="1"/>
    <col min="11973" max="11975" width="9.140625" customWidth="1"/>
    <col min="11976" max="11976" width="0.5703125" customWidth="1"/>
    <col min="11977" max="11979" width="9.140625" customWidth="1"/>
    <col min="11980" max="11980" width="0.5703125" customWidth="1"/>
    <col min="11986" max="11986" width="15.42578125" customWidth="1"/>
    <col min="11987" max="11987" width="30.140625" customWidth="1"/>
    <col min="11988" max="11988" width="13.42578125" customWidth="1"/>
    <col min="11989" max="11989" width="14.85546875" customWidth="1"/>
    <col min="11990" max="11990" width="6.85546875" customWidth="1"/>
    <col min="11991" max="11991" width="7.42578125" customWidth="1"/>
    <col min="11993" max="11993" width="15" customWidth="1"/>
    <col min="11994" max="11994" width="9.5703125" customWidth="1"/>
    <col min="11995" max="11995" width="9.140625" customWidth="1"/>
    <col min="11997" max="11997" width="18.7109375" customWidth="1"/>
    <col min="11999" max="11999" width="11" customWidth="1"/>
    <col min="12001" max="12001" width="13.42578125" customWidth="1"/>
    <col min="12003" max="12003" width="8.140625" customWidth="1"/>
    <col min="12005" max="12005" width="18.85546875" customWidth="1"/>
    <col min="12007" max="12007" width="12.140625" customWidth="1"/>
    <col min="12008" max="12008" width="11.5703125" customWidth="1"/>
    <col min="12009" max="12009" width="14.85546875" customWidth="1"/>
    <col min="12013" max="12013" width="16.85546875" customWidth="1"/>
    <col min="12017" max="12017" width="13.7109375" customWidth="1"/>
    <col min="12021" max="12021" width="16" customWidth="1"/>
    <col min="12025" max="12025" width="15.42578125" customWidth="1"/>
    <col min="12029" max="12029" width="17.5703125" customWidth="1"/>
    <col min="12033" max="12033" width="13.85546875" customWidth="1"/>
    <col min="12037" max="12037" width="18.140625" customWidth="1"/>
    <col min="12041" max="12041" width="18.42578125" customWidth="1"/>
    <col min="12043" max="12043" width="10.28515625" customWidth="1"/>
    <col min="12045" max="12045" width="19" customWidth="1"/>
    <col min="12207" max="12207" width="16.28515625" customWidth="1"/>
    <col min="12208" max="12208" width="1.7109375" customWidth="1"/>
    <col min="12209" max="12211" width="5.85546875" customWidth="1"/>
    <col min="12212" max="12212" width="0.5703125" customWidth="1"/>
    <col min="12213" max="12215" width="5.85546875" customWidth="1"/>
    <col min="12216" max="12216" width="0.5703125" customWidth="1"/>
    <col min="12217" max="12219" width="5.85546875" customWidth="1"/>
    <col min="12220" max="12220" width="0.5703125" customWidth="1"/>
    <col min="12221" max="12223" width="5.85546875" customWidth="1"/>
    <col min="12224" max="12224" width="11.28515625" customWidth="1"/>
    <col min="12225" max="12227" width="9.140625" customWidth="1"/>
    <col min="12228" max="12228" width="0.5703125" customWidth="1"/>
    <col min="12229" max="12231" width="9.140625" customWidth="1"/>
    <col min="12232" max="12232" width="0.5703125" customWidth="1"/>
    <col min="12233" max="12235" width="9.140625" customWidth="1"/>
    <col min="12236" max="12236" width="0.5703125" customWidth="1"/>
    <col min="12242" max="12242" width="15.42578125" customWidth="1"/>
    <col min="12243" max="12243" width="30.140625" customWidth="1"/>
    <col min="12244" max="12244" width="13.42578125" customWidth="1"/>
    <col min="12245" max="12245" width="14.85546875" customWidth="1"/>
    <col min="12246" max="12246" width="6.85546875" customWidth="1"/>
    <col min="12247" max="12247" width="7.42578125" customWidth="1"/>
    <col min="12249" max="12249" width="15" customWidth="1"/>
    <col min="12250" max="12250" width="9.5703125" customWidth="1"/>
    <col min="12251" max="12251" width="9.140625" customWidth="1"/>
    <col min="12253" max="12253" width="18.7109375" customWidth="1"/>
    <col min="12255" max="12255" width="11" customWidth="1"/>
    <col min="12257" max="12257" width="13.42578125" customWidth="1"/>
    <col min="12259" max="12259" width="8.140625" customWidth="1"/>
    <col min="12261" max="12261" width="18.85546875" customWidth="1"/>
    <col min="12263" max="12263" width="12.140625" customWidth="1"/>
    <col min="12264" max="12264" width="11.5703125" customWidth="1"/>
    <col min="12265" max="12265" width="14.85546875" customWidth="1"/>
    <col min="12269" max="12269" width="16.85546875" customWidth="1"/>
    <col min="12273" max="12273" width="13.7109375" customWidth="1"/>
    <col min="12277" max="12277" width="16" customWidth="1"/>
    <col min="12281" max="12281" width="15.42578125" customWidth="1"/>
    <col min="12285" max="12285" width="17.5703125" customWidth="1"/>
    <col min="12289" max="12289" width="13.85546875" customWidth="1"/>
    <col min="12293" max="12293" width="18.140625" customWidth="1"/>
    <col min="12297" max="12297" width="18.42578125" customWidth="1"/>
    <col min="12299" max="12299" width="10.28515625" customWidth="1"/>
    <col min="12301" max="12301" width="19" customWidth="1"/>
    <col min="12463" max="12463" width="16.28515625" customWidth="1"/>
    <col min="12464" max="12464" width="1.7109375" customWidth="1"/>
    <col min="12465" max="12467" width="5.85546875" customWidth="1"/>
    <col min="12468" max="12468" width="0.5703125" customWidth="1"/>
    <col min="12469" max="12471" width="5.85546875" customWidth="1"/>
    <col min="12472" max="12472" width="0.5703125" customWidth="1"/>
    <col min="12473" max="12475" width="5.85546875" customWidth="1"/>
    <col min="12476" max="12476" width="0.5703125" customWidth="1"/>
    <col min="12477" max="12479" width="5.85546875" customWidth="1"/>
    <col min="12480" max="12480" width="11.28515625" customWidth="1"/>
    <col min="12481" max="12483" width="9.140625" customWidth="1"/>
    <col min="12484" max="12484" width="0.5703125" customWidth="1"/>
    <col min="12485" max="12487" width="9.140625" customWidth="1"/>
    <col min="12488" max="12488" width="0.5703125" customWidth="1"/>
    <col min="12489" max="12491" width="9.140625" customWidth="1"/>
    <col min="12492" max="12492" width="0.5703125" customWidth="1"/>
    <col min="12498" max="12498" width="15.42578125" customWidth="1"/>
    <col min="12499" max="12499" width="30.140625" customWidth="1"/>
    <col min="12500" max="12500" width="13.42578125" customWidth="1"/>
    <col min="12501" max="12501" width="14.85546875" customWidth="1"/>
    <col min="12502" max="12502" width="6.85546875" customWidth="1"/>
    <col min="12503" max="12503" width="7.42578125" customWidth="1"/>
    <col min="12505" max="12505" width="15" customWidth="1"/>
    <col min="12506" max="12506" width="9.5703125" customWidth="1"/>
    <col min="12507" max="12507" width="9.140625" customWidth="1"/>
    <col min="12509" max="12509" width="18.7109375" customWidth="1"/>
    <col min="12511" max="12511" width="11" customWidth="1"/>
    <col min="12513" max="12513" width="13.42578125" customWidth="1"/>
    <col min="12515" max="12515" width="8.140625" customWidth="1"/>
    <col min="12517" max="12517" width="18.85546875" customWidth="1"/>
    <col min="12519" max="12519" width="12.140625" customWidth="1"/>
    <col min="12520" max="12520" width="11.5703125" customWidth="1"/>
    <col min="12521" max="12521" width="14.85546875" customWidth="1"/>
    <col min="12525" max="12525" width="16.85546875" customWidth="1"/>
    <col min="12529" max="12529" width="13.7109375" customWidth="1"/>
    <col min="12533" max="12533" width="16" customWidth="1"/>
    <col min="12537" max="12537" width="15.42578125" customWidth="1"/>
    <col min="12541" max="12541" width="17.5703125" customWidth="1"/>
    <col min="12545" max="12545" width="13.85546875" customWidth="1"/>
    <col min="12549" max="12549" width="18.140625" customWidth="1"/>
    <col min="12553" max="12553" width="18.42578125" customWidth="1"/>
    <col min="12555" max="12555" width="10.28515625" customWidth="1"/>
    <col min="12557" max="12557" width="19" customWidth="1"/>
    <col min="12719" max="12719" width="16.28515625" customWidth="1"/>
    <col min="12720" max="12720" width="1.7109375" customWidth="1"/>
    <col min="12721" max="12723" width="5.85546875" customWidth="1"/>
    <col min="12724" max="12724" width="0.5703125" customWidth="1"/>
    <col min="12725" max="12727" width="5.85546875" customWidth="1"/>
    <col min="12728" max="12728" width="0.5703125" customWidth="1"/>
    <col min="12729" max="12731" width="5.85546875" customWidth="1"/>
    <col min="12732" max="12732" width="0.5703125" customWidth="1"/>
    <col min="12733" max="12735" width="5.85546875" customWidth="1"/>
    <col min="12736" max="12736" width="11.28515625" customWidth="1"/>
    <col min="12737" max="12739" width="9.140625" customWidth="1"/>
    <col min="12740" max="12740" width="0.5703125" customWidth="1"/>
    <col min="12741" max="12743" width="9.140625" customWidth="1"/>
    <col min="12744" max="12744" width="0.5703125" customWidth="1"/>
    <col min="12745" max="12747" width="9.140625" customWidth="1"/>
    <col min="12748" max="12748" width="0.5703125" customWidth="1"/>
    <col min="12754" max="12754" width="15.42578125" customWidth="1"/>
    <col min="12755" max="12755" width="30.140625" customWidth="1"/>
    <col min="12756" max="12756" width="13.42578125" customWidth="1"/>
    <col min="12757" max="12757" width="14.85546875" customWidth="1"/>
    <col min="12758" max="12758" width="6.85546875" customWidth="1"/>
    <col min="12759" max="12759" width="7.42578125" customWidth="1"/>
    <col min="12761" max="12761" width="15" customWidth="1"/>
    <col min="12762" max="12762" width="9.5703125" customWidth="1"/>
    <col min="12763" max="12763" width="9.140625" customWidth="1"/>
    <col min="12765" max="12765" width="18.7109375" customWidth="1"/>
    <col min="12767" max="12767" width="11" customWidth="1"/>
    <col min="12769" max="12769" width="13.42578125" customWidth="1"/>
    <col min="12771" max="12771" width="8.140625" customWidth="1"/>
    <col min="12773" max="12773" width="18.85546875" customWidth="1"/>
    <col min="12775" max="12775" width="12.140625" customWidth="1"/>
    <col min="12776" max="12776" width="11.5703125" customWidth="1"/>
    <col min="12777" max="12777" width="14.85546875" customWidth="1"/>
    <col min="12781" max="12781" width="16.85546875" customWidth="1"/>
    <col min="12785" max="12785" width="13.7109375" customWidth="1"/>
    <col min="12789" max="12789" width="16" customWidth="1"/>
    <col min="12793" max="12793" width="15.42578125" customWidth="1"/>
    <col min="12797" max="12797" width="17.5703125" customWidth="1"/>
    <col min="12801" max="12801" width="13.85546875" customWidth="1"/>
    <col min="12805" max="12805" width="18.140625" customWidth="1"/>
    <col min="12809" max="12809" width="18.42578125" customWidth="1"/>
    <col min="12811" max="12811" width="10.28515625" customWidth="1"/>
    <col min="12813" max="12813" width="19" customWidth="1"/>
    <col min="12975" max="12975" width="16.28515625" customWidth="1"/>
    <col min="12976" max="12976" width="1.7109375" customWidth="1"/>
    <col min="12977" max="12979" width="5.85546875" customWidth="1"/>
    <col min="12980" max="12980" width="0.5703125" customWidth="1"/>
    <col min="12981" max="12983" width="5.85546875" customWidth="1"/>
    <col min="12984" max="12984" width="0.5703125" customWidth="1"/>
    <col min="12985" max="12987" width="5.85546875" customWidth="1"/>
    <col min="12988" max="12988" width="0.5703125" customWidth="1"/>
    <col min="12989" max="12991" width="5.85546875" customWidth="1"/>
    <col min="12992" max="12992" width="11.28515625" customWidth="1"/>
    <col min="12993" max="12995" width="9.140625" customWidth="1"/>
    <col min="12996" max="12996" width="0.5703125" customWidth="1"/>
    <col min="12997" max="12999" width="9.140625" customWidth="1"/>
    <col min="13000" max="13000" width="0.5703125" customWidth="1"/>
    <col min="13001" max="13003" width="9.140625" customWidth="1"/>
    <col min="13004" max="13004" width="0.5703125" customWidth="1"/>
    <col min="13010" max="13010" width="15.42578125" customWidth="1"/>
    <col min="13011" max="13011" width="30.140625" customWidth="1"/>
    <col min="13012" max="13012" width="13.42578125" customWidth="1"/>
    <col min="13013" max="13013" width="14.85546875" customWidth="1"/>
    <col min="13014" max="13014" width="6.85546875" customWidth="1"/>
    <col min="13015" max="13015" width="7.42578125" customWidth="1"/>
    <col min="13017" max="13017" width="15" customWidth="1"/>
    <col min="13018" max="13018" width="9.5703125" customWidth="1"/>
    <col min="13019" max="13019" width="9.140625" customWidth="1"/>
    <col min="13021" max="13021" width="18.7109375" customWidth="1"/>
    <col min="13023" max="13023" width="11" customWidth="1"/>
    <col min="13025" max="13025" width="13.42578125" customWidth="1"/>
    <col min="13027" max="13027" width="8.140625" customWidth="1"/>
    <col min="13029" max="13029" width="18.85546875" customWidth="1"/>
    <col min="13031" max="13031" width="12.140625" customWidth="1"/>
    <col min="13032" max="13032" width="11.5703125" customWidth="1"/>
    <col min="13033" max="13033" width="14.85546875" customWidth="1"/>
    <col min="13037" max="13037" width="16.85546875" customWidth="1"/>
    <col min="13041" max="13041" width="13.7109375" customWidth="1"/>
    <col min="13045" max="13045" width="16" customWidth="1"/>
    <col min="13049" max="13049" width="15.42578125" customWidth="1"/>
    <col min="13053" max="13053" width="17.5703125" customWidth="1"/>
    <col min="13057" max="13057" width="13.85546875" customWidth="1"/>
    <col min="13061" max="13061" width="18.140625" customWidth="1"/>
    <col min="13065" max="13065" width="18.42578125" customWidth="1"/>
    <col min="13067" max="13067" width="10.28515625" customWidth="1"/>
    <col min="13069" max="13069" width="19" customWidth="1"/>
    <col min="13231" max="13231" width="16.28515625" customWidth="1"/>
    <col min="13232" max="13232" width="1.7109375" customWidth="1"/>
    <col min="13233" max="13235" width="5.85546875" customWidth="1"/>
    <col min="13236" max="13236" width="0.5703125" customWidth="1"/>
    <col min="13237" max="13239" width="5.85546875" customWidth="1"/>
    <col min="13240" max="13240" width="0.5703125" customWidth="1"/>
    <col min="13241" max="13243" width="5.85546875" customWidth="1"/>
    <col min="13244" max="13244" width="0.5703125" customWidth="1"/>
    <col min="13245" max="13247" width="5.85546875" customWidth="1"/>
    <col min="13248" max="13248" width="11.28515625" customWidth="1"/>
    <col min="13249" max="13251" width="9.140625" customWidth="1"/>
    <col min="13252" max="13252" width="0.5703125" customWidth="1"/>
    <col min="13253" max="13255" width="9.140625" customWidth="1"/>
    <col min="13256" max="13256" width="0.5703125" customWidth="1"/>
    <col min="13257" max="13259" width="9.140625" customWidth="1"/>
    <col min="13260" max="13260" width="0.5703125" customWidth="1"/>
    <col min="13266" max="13266" width="15.42578125" customWidth="1"/>
    <col min="13267" max="13267" width="30.140625" customWidth="1"/>
    <col min="13268" max="13268" width="13.42578125" customWidth="1"/>
    <col min="13269" max="13269" width="14.85546875" customWidth="1"/>
    <col min="13270" max="13270" width="6.85546875" customWidth="1"/>
    <col min="13271" max="13271" width="7.42578125" customWidth="1"/>
    <col min="13273" max="13273" width="15" customWidth="1"/>
    <col min="13274" max="13274" width="9.5703125" customWidth="1"/>
    <col min="13275" max="13275" width="9.140625" customWidth="1"/>
    <col min="13277" max="13277" width="18.7109375" customWidth="1"/>
    <col min="13279" max="13279" width="11" customWidth="1"/>
    <col min="13281" max="13281" width="13.42578125" customWidth="1"/>
    <col min="13283" max="13283" width="8.140625" customWidth="1"/>
    <col min="13285" max="13285" width="18.85546875" customWidth="1"/>
    <col min="13287" max="13287" width="12.140625" customWidth="1"/>
    <col min="13288" max="13288" width="11.5703125" customWidth="1"/>
    <col min="13289" max="13289" width="14.85546875" customWidth="1"/>
    <col min="13293" max="13293" width="16.85546875" customWidth="1"/>
    <col min="13297" max="13297" width="13.7109375" customWidth="1"/>
    <col min="13301" max="13301" width="16" customWidth="1"/>
    <col min="13305" max="13305" width="15.42578125" customWidth="1"/>
    <col min="13309" max="13309" width="17.5703125" customWidth="1"/>
    <col min="13313" max="13313" width="13.85546875" customWidth="1"/>
    <col min="13317" max="13317" width="18.140625" customWidth="1"/>
    <col min="13321" max="13321" width="18.42578125" customWidth="1"/>
    <col min="13323" max="13323" width="10.28515625" customWidth="1"/>
    <col min="13325" max="13325" width="19" customWidth="1"/>
    <col min="13487" max="13487" width="16.28515625" customWidth="1"/>
    <col min="13488" max="13488" width="1.7109375" customWidth="1"/>
    <col min="13489" max="13491" width="5.85546875" customWidth="1"/>
    <col min="13492" max="13492" width="0.5703125" customWidth="1"/>
    <col min="13493" max="13495" width="5.85546875" customWidth="1"/>
    <col min="13496" max="13496" width="0.5703125" customWidth="1"/>
    <col min="13497" max="13499" width="5.85546875" customWidth="1"/>
    <col min="13500" max="13500" width="0.5703125" customWidth="1"/>
    <col min="13501" max="13503" width="5.85546875" customWidth="1"/>
    <col min="13504" max="13504" width="11.28515625" customWidth="1"/>
    <col min="13505" max="13507" width="9.140625" customWidth="1"/>
    <col min="13508" max="13508" width="0.5703125" customWidth="1"/>
    <col min="13509" max="13511" width="9.140625" customWidth="1"/>
    <col min="13512" max="13512" width="0.5703125" customWidth="1"/>
    <col min="13513" max="13515" width="9.140625" customWidth="1"/>
    <col min="13516" max="13516" width="0.5703125" customWidth="1"/>
    <col min="13522" max="13522" width="15.42578125" customWidth="1"/>
    <col min="13523" max="13523" width="30.140625" customWidth="1"/>
    <col min="13524" max="13524" width="13.42578125" customWidth="1"/>
    <col min="13525" max="13525" width="14.85546875" customWidth="1"/>
    <col min="13526" max="13526" width="6.85546875" customWidth="1"/>
    <col min="13527" max="13527" width="7.42578125" customWidth="1"/>
    <col min="13529" max="13529" width="15" customWidth="1"/>
    <col min="13530" max="13530" width="9.5703125" customWidth="1"/>
    <col min="13531" max="13531" width="9.140625" customWidth="1"/>
    <col min="13533" max="13533" width="18.7109375" customWidth="1"/>
    <col min="13535" max="13535" width="11" customWidth="1"/>
    <col min="13537" max="13537" width="13.42578125" customWidth="1"/>
    <col min="13539" max="13539" width="8.140625" customWidth="1"/>
    <col min="13541" max="13541" width="18.85546875" customWidth="1"/>
    <col min="13543" max="13543" width="12.140625" customWidth="1"/>
    <col min="13544" max="13544" width="11.5703125" customWidth="1"/>
    <col min="13545" max="13545" width="14.85546875" customWidth="1"/>
    <col min="13549" max="13549" width="16.85546875" customWidth="1"/>
    <col min="13553" max="13553" width="13.7109375" customWidth="1"/>
    <col min="13557" max="13557" width="16" customWidth="1"/>
    <col min="13561" max="13561" width="15.42578125" customWidth="1"/>
    <col min="13565" max="13565" width="17.5703125" customWidth="1"/>
    <col min="13569" max="13569" width="13.85546875" customWidth="1"/>
    <col min="13573" max="13573" width="18.140625" customWidth="1"/>
    <col min="13577" max="13577" width="18.42578125" customWidth="1"/>
    <col min="13579" max="13579" width="10.28515625" customWidth="1"/>
    <col min="13581" max="13581" width="19" customWidth="1"/>
    <col min="13743" max="13743" width="16.28515625" customWidth="1"/>
    <col min="13744" max="13744" width="1.7109375" customWidth="1"/>
    <col min="13745" max="13747" width="5.85546875" customWidth="1"/>
    <col min="13748" max="13748" width="0.5703125" customWidth="1"/>
    <col min="13749" max="13751" width="5.85546875" customWidth="1"/>
    <col min="13752" max="13752" width="0.5703125" customWidth="1"/>
    <col min="13753" max="13755" width="5.85546875" customWidth="1"/>
    <col min="13756" max="13756" width="0.5703125" customWidth="1"/>
    <col min="13757" max="13759" width="5.85546875" customWidth="1"/>
    <col min="13760" max="13760" width="11.28515625" customWidth="1"/>
    <col min="13761" max="13763" width="9.140625" customWidth="1"/>
    <col min="13764" max="13764" width="0.5703125" customWidth="1"/>
    <col min="13765" max="13767" width="9.140625" customWidth="1"/>
    <col min="13768" max="13768" width="0.5703125" customWidth="1"/>
    <col min="13769" max="13771" width="9.140625" customWidth="1"/>
    <col min="13772" max="13772" width="0.5703125" customWidth="1"/>
    <col min="13778" max="13778" width="15.42578125" customWidth="1"/>
    <col min="13779" max="13779" width="30.140625" customWidth="1"/>
    <col min="13780" max="13780" width="13.42578125" customWidth="1"/>
    <col min="13781" max="13781" width="14.85546875" customWidth="1"/>
    <col min="13782" max="13782" width="6.85546875" customWidth="1"/>
    <col min="13783" max="13783" width="7.42578125" customWidth="1"/>
    <col min="13785" max="13785" width="15" customWidth="1"/>
    <col min="13786" max="13786" width="9.5703125" customWidth="1"/>
    <col min="13787" max="13787" width="9.140625" customWidth="1"/>
    <col min="13789" max="13789" width="18.7109375" customWidth="1"/>
    <col min="13791" max="13791" width="11" customWidth="1"/>
    <col min="13793" max="13793" width="13.42578125" customWidth="1"/>
    <col min="13795" max="13795" width="8.140625" customWidth="1"/>
    <col min="13797" max="13797" width="18.85546875" customWidth="1"/>
    <col min="13799" max="13799" width="12.140625" customWidth="1"/>
    <col min="13800" max="13800" width="11.5703125" customWidth="1"/>
    <col min="13801" max="13801" width="14.85546875" customWidth="1"/>
    <col min="13805" max="13805" width="16.85546875" customWidth="1"/>
    <col min="13809" max="13809" width="13.7109375" customWidth="1"/>
    <col min="13813" max="13813" width="16" customWidth="1"/>
    <col min="13817" max="13817" width="15.42578125" customWidth="1"/>
    <col min="13821" max="13821" width="17.5703125" customWidth="1"/>
    <col min="13825" max="13825" width="13.85546875" customWidth="1"/>
    <col min="13829" max="13829" width="18.140625" customWidth="1"/>
    <col min="13833" max="13833" width="18.42578125" customWidth="1"/>
    <col min="13835" max="13835" width="10.28515625" customWidth="1"/>
    <col min="13837" max="13837" width="19" customWidth="1"/>
    <col min="13999" max="13999" width="16.28515625" customWidth="1"/>
    <col min="14000" max="14000" width="1.7109375" customWidth="1"/>
    <col min="14001" max="14003" width="5.85546875" customWidth="1"/>
    <col min="14004" max="14004" width="0.5703125" customWidth="1"/>
    <col min="14005" max="14007" width="5.85546875" customWidth="1"/>
    <col min="14008" max="14008" width="0.5703125" customWidth="1"/>
    <col min="14009" max="14011" width="5.85546875" customWidth="1"/>
    <col min="14012" max="14012" width="0.5703125" customWidth="1"/>
    <col min="14013" max="14015" width="5.85546875" customWidth="1"/>
    <col min="14016" max="14016" width="11.28515625" customWidth="1"/>
    <col min="14017" max="14019" width="9.140625" customWidth="1"/>
    <col min="14020" max="14020" width="0.5703125" customWidth="1"/>
    <col min="14021" max="14023" width="9.140625" customWidth="1"/>
    <col min="14024" max="14024" width="0.5703125" customWidth="1"/>
    <col min="14025" max="14027" width="9.140625" customWidth="1"/>
    <col min="14028" max="14028" width="0.5703125" customWidth="1"/>
    <col min="14034" max="14034" width="15.42578125" customWidth="1"/>
    <col min="14035" max="14035" width="30.140625" customWidth="1"/>
    <col min="14036" max="14036" width="13.42578125" customWidth="1"/>
    <col min="14037" max="14037" width="14.85546875" customWidth="1"/>
    <col min="14038" max="14038" width="6.85546875" customWidth="1"/>
    <col min="14039" max="14039" width="7.42578125" customWidth="1"/>
    <col min="14041" max="14041" width="15" customWidth="1"/>
    <col min="14042" max="14042" width="9.5703125" customWidth="1"/>
    <col min="14043" max="14043" width="9.140625" customWidth="1"/>
    <col min="14045" max="14045" width="18.7109375" customWidth="1"/>
    <col min="14047" max="14047" width="11" customWidth="1"/>
    <col min="14049" max="14049" width="13.42578125" customWidth="1"/>
    <col min="14051" max="14051" width="8.140625" customWidth="1"/>
    <col min="14053" max="14053" width="18.85546875" customWidth="1"/>
    <col min="14055" max="14055" width="12.140625" customWidth="1"/>
    <col min="14056" max="14056" width="11.5703125" customWidth="1"/>
    <col min="14057" max="14057" width="14.85546875" customWidth="1"/>
    <col min="14061" max="14061" width="16.85546875" customWidth="1"/>
    <col min="14065" max="14065" width="13.7109375" customWidth="1"/>
    <col min="14069" max="14069" width="16" customWidth="1"/>
    <col min="14073" max="14073" width="15.42578125" customWidth="1"/>
    <col min="14077" max="14077" width="17.5703125" customWidth="1"/>
    <col min="14081" max="14081" width="13.85546875" customWidth="1"/>
    <col min="14085" max="14085" width="18.140625" customWidth="1"/>
    <col min="14089" max="14089" width="18.42578125" customWidth="1"/>
    <col min="14091" max="14091" width="10.28515625" customWidth="1"/>
    <col min="14093" max="14093" width="19" customWidth="1"/>
    <col min="14255" max="14255" width="16.28515625" customWidth="1"/>
    <col min="14256" max="14256" width="1.7109375" customWidth="1"/>
    <col min="14257" max="14259" width="5.85546875" customWidth="1"/>
    <col min="14260" max="14260" width="0.5703125" customWidth="1"/>
    <col min="14261" max="14263" width="5.85546875" customWidth="1"/>
    <col min="14264" max="14264" width="0.5703125" customWidth="1"/>
    <col min="14265" max="14267" width="5.85546875" customWidth="1"/>
    <col min="14268" max="14268" width="0.5703125" customWidth="1"/>
    <col min="14269" max="14271" width="5.85546875" customWidth="1"/>
    <col min="14272" max="14272" width="11.28515625" customWidth="1"/>
    <col min="14273" max="14275" width="9.140625" customWidth="1"/>
    <col min="14276" max="14276" width="0.5703125" customWidth="1"/>
    <col min="14277" max="14279" width="9.140625" customWidth="1"/>
    <col min="14280" max="14280" width="0.5703125" customWidth="1"/>
    <col min="14281" max="14283" width="9.140625" customWidth="1"/>
    <col min="14284" max="14284" width="0.5703125" customWidth="1"/>
    <col min="14290" max="14290" width="15.42578125" customWidth="1"/>
    <col min="14291" max="14291" width="30.140625" customWidth="1"/>
    <col min="14292" max="14292" width="13.42578125" customWidth="1"/>
    <col min="14293" max="14293" width="14.85546875" customWidth="1"/>
    <col min="14294" max="14294" width="6.85546875" customWidth="1"/>
    <col min="14295" max="14295" width="7.42578125" customWidth="1"/>
    <col min="14297" max="14297" width="15" customWidth="1"/>
    <col min="14298" max="14298" width="9.5703125" customWidth="1"/>
    <col min="14299" max="14299" width="9.140625" customWidth="1"/>
    <col min="14301" max="14301" width="18.7109375" customWidth="1"/>
    <col min="14303" max="14303" width="11" customWidth="1"/>
    <col min="14305" max="14305" width="13.42578125" customWidth="1"/>
    <col min="14307" max="14307" width="8.140625" customWidth="1"/>
    <col min="14309" max="14309" width="18.85546875" customWidth="1"/>
    <col min="14311" max="14311" width="12.140625" customWidth="1"/>
    <col min="14312" max="14312" width="11.5703125" customWidth="1"/>
    <col min="14313" max="14313" width="14.85546875" customWidth="1"/>
    <col min="14317" max="14317" width="16.85546875" customWidth="1"/>
    <col min="14321" max="14321" width="13.7109375" customWidth="1"/>
    <col min="14325" max="14325" width="16" customWidth="1"/>
    <col min="14329" max="14329" width="15.42578125" customWidth="1"/>
    <col min="14333" max="14333" width="17.5703125" customWidth="1"/>
    <col min="14337" max="14337" width="13.85546875" customWidth="1"/>
    <col min="14341" max="14341" width="18.140625" customWidth="1"/>
    <col min="14345" max="14345" width="18.42578125" customWidth="1"/>
    <col min="14347" max="14347" width="10.28515625" customWidth="1"/>
    <col min="14349" max="14349" width="19" customWidth="1"/>
    <col min="14511" max="14511" width="16.28515625" customWidth="1"/>
    <col min="14512" max="14512" width="1.7109375" customWidth="1"/>
    <col min="14513" max="14515" width="5.85546875" customWidth="1"/>
    <col min="14516" max="14516" width="0.5703125" customWidth="1"/>
    <col min="14517" max="14519" width="5.85546875" customWidth="1"/>
    <col min="14520" max="14520" width="0.5703125" customWidth="1"/>
    <col min="14521" max="14523" width="5.85546875" customWidth="1"/>
    <col min="14524" max="14524" width="0.5703125" customWidth="1"/>
    <col min="14525" max="14527" width="5.85546875" customWidth="1"/>
    <col min="14528" max="14528" width="11.28515625" customWidth="1"/>
    <col min="14529" max="14531" width="9.140625" customWidth="1"/>
    <col min="14532" max="14532" width="0.5703125" customWidth="1"/>
    <col min="14533" max="14535" width="9.140625" customWidth="1"/>
    <col min="14536" max="14536" width="0.5703125" customWidth="1"/>
    <col min="14537" max="14539" width="9.140625" customWidth="1"/>
    <col min="14540" max="14540" width="0.5703125" customWidth="1"/>
    <col min="14546" max="14546" width="15.42578125" customWidth="1"/>
    <col min="14547" max="14547" width="30.140625" customWidth="1"/>
    <col min="14548" max="14548" width="13.42578125" customWidth="1"/>
    <col min="14549" max="14549" width="14.85546875" customWidth="1"/>
    <col min="14550" max="14550" width="6.85546875" customWidth="1"/>
    <col min="14551" max="14551" width="7.42578125" customWidth="1"/>
    <col min="14553" max="14553" width="15" customWidth="1"/>
    <col min="14554" max="14554" width="9.5703125" customWidth="1"/>
    <col min="14555" max="14555" width="9.140625" customWidth="1"/>
    <col min="14557" max="14557" width="18.7109375" customWidth="1"/>
    <col min="14559" max="14559" width="11" customWidth="1"/>
    <col min="14561" max="14561" width="13.42578125" customWidth="1"/>
    <col min="14563" max="14563" width="8.140625" customWidth="1"/>
    <col min="14565" max="14565" width="18.85546875" customWidth="1"/>
    <col min="14567" max="14567" width="12.140625" customWidth="1"/>
    <col min="14568" max="14568" width="11.5703125" customWidth="1"/>
    <col min="14569" max="14569" width="14.85546875" customWidth="1"/>
    <col min="14573" max="14573" width="16.85546875" customWidth="1"/>
    <col min="14577" max="14577" width="13.7109375" customWidth="1"/>
    <col min="14581" max="14581" width="16" customWidth="1"/>
    <col min="14585" max="14585" width="15.42578125" customWidth="1"/>
    <col min="14589" max="14589" width="17.5703125" customWidth="1"/>
    <col min="14593" max="14593" width="13.85546875" customWidth="1"/>
    <col min="14597" max="14597" width="18.140625" customWidth="1"/>
    <col min="14601" max="14601" width="18.42578125" customWidth="1"/>
    <col min="14603" max="14603" width="10.28515625" customWidth="1"/>
    <col min="14605" max="14605" width="19" customWidth="1"/>
    <col min="14767" max="14767" width="16.28515625" customWidth="1"/>
    <col min="14768" max="14768" width="1.7109375" customWidth="1"/>
    <col min="14769" max="14771" width="5.85546875" customWidth="1"/>
    <col min="14772" max="14772" width="0.5703125" customWidth="1"/>
    <col min="14773" max="14775" width="5.85546875" customWidth="1"/>
    <col min="14776" max="14776" width="0.5703125" customWidth="1"/>
    <col min="14777" max="14779" width="5.85546875" customWidth="1"/>
    <col min="14780" max="14780" width="0.5703125" customWidth="1"/>
    <col min="14781" max="14783" width="5.85546875" customWidth="1"/>
    <col min="14784" max="14784" width="11.28515625" customWidth="1"/>
    <col min="14785" max="14787" width="9.140625" customWidth="1"/>
    <col min="14788" max="14788" width="0.5703125" customWidth="1"/>
    <col min="14789" max="14791" width="9.140625" customWidth="1"/>
    <col min="14792" max="14792" width="0.5703125" customWidth="1"/>
    <col min="14793" max="14795" width="9.140625" customWidth="1"/>
    <col min="14796" max="14796" width="0.5703125" customWidth="1"/>
    <col min="14802" max="14802" width="15.42578125" customWidth="1"/>
    <col min="14803" max="14803" width="30.140625" customWidth="1"/>
    <col min="14804" max="14804" width="13.42578125" customWidth="1"/>
    <col min="14805" max="14805" width="14.85546875" customWidth="1"/>
    <col min="14806" max="14806" width="6.85546875" customWidth="1"/>
    <col min="14807" max="14807" width="7.42578125" customWidth="1"/>
    <col min="14809" max="14809" width="15" customWidth="1"/>
    <col min="14810" max="14810" width="9.5703125" customWidth="1"/>
    <col min="14811" max="14811" width="9.140625" customWidth="1"/>
    <col min="14813" max="14813" width="18.7109375" customWidth="1"/>
    <col min="14815" max="14815" width="11" customWidth="1"/>
    <col min="14817" max="14817" width="13.42578125" customWidth="1"/>
    <col min="14819" max="14819" width="8.140625" customWidth="1"/>
    <col min="14821" max="14821" width="18.85546875" customWidth="1"/>
    <col min="14823" max="14823" width="12.140625" customWidth="1"/>
    <col min="14824" max="14824" width="11.5703125" customWidth="1"/>
    <col min="14825" max="14825" width="14.85546875" customWidth="1"/>
    <col min="14829" max="14829" width="16.85546875" customWidth="1"/>
    <col min="14833" max="14833" width="13.7109375" customWidth="1"/>
    <col min="14837" max="14837" width="16" customWidth="1"/>
    <col min="14841" max="14841" width="15.42578125" customWidth="1"/>
    <col min="14845" max="14845" width="17.5703125" customWidth="1"/>
    <col min="14849" max="14849" width="13.85546875" customWidth="1"/>
    <col min="14853" max="14853" width="18.140625" customWidth="1"/>
    <col min="14857" max="14857" width="18.42578125" customWidth="1"/>
    <col min="14859" max="14859" width="10.28515625" customWidth="1"/>
    <col min="14861" max="14861" width="19" customWidth="1"/>
    <col min="15023" max="15023" width="16.28515625" customWidth="1"/>
    <col min="15024" max="15024" width="1.7109375" customWidth="1"/>
    <col min="15025" max="15027" width="5.85546875" customWidth="1"/>
    <col min="15028" max="15028" width="0.5703125" customWidth="1"/>
    <col min="15029" max="15031" width="5.85546875" customWidth="1"/>
    <col min="15032" max="15032" width="0.5703125" customWidth="1"/>
    <col min="15033" max="15035" width="5.85546875" customWidth="1"/>
    <col min="15036" max="15036" width="0.5703125" customWidth="1"/>
    <col min="15037" max="15039" width="5.85546875" customWidth="1"/>
    <col min="15040" max="15040" width="11.28515625" customWidth="1"/>
    <col min="15041" max="15043" width="9.140625" customWidth="1"/>
    <col min="15044" max="15044" width="0.5703125" customWidth="1"/>
    <col min="15045" max="15047" width="9.140625" customWidth="1"/>
    <col min="15048" max="15048" width="0.5703125" customWidth="1"/>
    <col min="15049" max="15051" width="9.140625" customWidth="1"/>
    <col min="15052" max="15052" width="0.5703125" customWidth="1"/>
    <col min="15058" max="15058" width="15.42578125" customWidth="1"/>
    <col min="15059" max="15059" width="30.140625" customWidth="1"/>
    <col min="15060" max="15060" width="13.42578125" customWidth="1"/>
    <col min="15061" max="15061" width="14.85546875" customWidth="1"/>
    <col min="15062" max="15062" width="6.85546875" customWidth="1"/>
    <col min="15063" max="15063" width="7.42578125" customWidth="1"/>
    <col min="15065" max="15065" width="15" customWidth="1"/>
    <col min="15066" max="15066" width="9.5703125" customWidth="1"/>
    <col min="15067" max="15067" width="9.140625" customWidth="1"/>
    <col min="15069" max="15069" width="18.7109375" customWidth="1"/>
    <col min="15071" max="15071" width="11" customWidth="1"/>
    <col min="15073" max="15073" width="13.42578125" customWidth="1"/>
    <col min="15075" max="15075" width="8.140625" customWidth="1"/>
    <col min="15077" max="15077" width="18.85546875" customWidth="1"/>
    <col min="15079" max="15079" width="12.140625" customWidth="1"/>
    <col min="15080" max="15080" width="11.5703125" customWidth="1"/>
    <col min="15081" max="15081" width="14.85546875" customWidth="1"/>
    <col min="15085" max="15085" width="16.85546875" customWidth="1"/>
    <col min="15089" max="15089" width="13.7109375" customWidth="1"/>
    <col min="15093" max="15093" width="16" customWidth="1"/>
    <col min="15097" max="15097" width="15.42578125" customWidth="1"/>
    <col min="15101" max="15101" width="17.5703125" customWidth="1"/>
    <col min="15105" max="15105" width="13.85546875" customWidth="1"/>
    <col min="15109" max="15109" width="18.140625" customWidth="1"/>
    <col min="15113" max="15113" width="18.42578125" customWidth="1"/>
    <col min="15115" max="15115" width="10.28515625" customWidth="1"/>
    <col min="15117" max="15117" width="19" customWidth="1"/>
    <col min="15279" max="15279" width="16.28515625" customWidth="1"/>
    <col min="15280" max="15280" width="1.7109375" customWidth="1"/>
    <col min="15281" max="15283" width="5.85546875" customWidth="1"/>
    <col min="15284" max="15284" width="0.5703125" customWidth="1"/>
    <col min="15285" max="15287" width="5.85546875" customWidth="1"/>
    <col min="15288" max="15288" width="0.5703125" customWidth="1"/>
    <col min="15289" max="15291" width="5.85546875" customWidth="1"/>
    <col min="15292" max="15292" width="0.5703125" customWidth="1"/>
    <col min="15293" max="15295" width="5.85546875" customWidth="1"/>
    <col min="15296" max="15296" width="11.28515625" customWidth="1"/>
    <col min="15297" max="15299" width="9.140625" customWidth="1"/>
    <col min="15300" max="15300" width="0.5703125" customWidth="1"/>
    <col min="15301" max="15303" width="9.140625" customWidth="1"/>
    <col min="15304" max="15304" width="0.5703125" customWidth="1"/>
    <col min="15305" max="15307" width="9.140625" customWidth="1"/>
    <col min="15308" max="15308" width="0.5703125" customWidth="1"/>
    <col min="15314" max="15314" width="15.42578125" customWidth="1"/>
    <col min="15315" max="15315" width="30.140625" customWidth="1"/>
    <col min="15316" max="15316" width="13.42578125" customWidth="1"/>
    <col min="15317" max="15317" width="14.85546875" customWidth="1"/>
    <col min="15318" max="15318" width="6.85546875" customWidth="1"/>
    <col min="15319" max="15319" width="7.42578125" customWidth="1"/>
    <col min="15321" max="15321" width="15" customWidth="1"/>
    <col min="15322" max="15322" width="9.5703125" customWidth="1"/>
    <col min="15323" max="15323" width="9.140625" customWidth="1"/>
    <col min="15325" max="15325" width="18.7109375" customWidth="1"/>
    <col min="15327" max="15327" width="11" customWidth="1"/>
    <col min="15329" max="15329" width="13.42578125" customWidth="1"/>
    <col min="15331" max="15331" width="8.140625" customWidth="1"/>
    <col min="15333" max="15333" width="18.85546875" customWidth="1"/>
    <col min="15335" max="15335" width="12.140625" customWidth="1"/>
    <col min="15336" max="15336" width="11.5703125" customWidth="1"/>
    <col min="15337" max="15337" width="14.85546875" customWidth="1"/>
    <col min="15341" max="15341" width="16.85546875" customWidth="1"/>
    <col min="15345" max="15345" width="13.7109375" customWidth="1"/>
    <col min="15349" max="15349" width="16" customWidth="1"/>
    <col min="15353" max="15353" width="15.42578125" customWidth="1"/>
    <col min="15357" max="15357" width="17.5703125" customWidth="1"/>
    <col min="15361" max="15361" width="13.85546875" customWidth="1"/>
    <col min="15365" max="15365" width="18.140625" customWidth="1"/>
    <col min="15369" max="15369" width="18.42578125" customWidth="1"/>
    <col min="15371" max="15371" width="10.28515625" customWidth="1"/>
    <col min="15373" max="15373" width="19" customWidth="1"/>
    <col min="15535" max="15535" width="16.28515625" customWidth="1"/>
    <col min="15536" max="15536" width="1.7109375" customWidth="1"/>
    <col min="15537" max="15539" width="5.85546875" customWidth="1"/>
    <col min="15540" max="15540" width="0.5703125" customWidth="1"/>
    <col min="15541" max="15543" width="5.85546875" customWidth="1"/>
    <col min="15544" max="15544" width="0.5703125" customWidth="1"/>
    <col min="15545" max="15547" width="5.85546875" customWidth="1"/>
    <col min="15548" max="15548" width="0.5703125" customWidth="1"/>
    <col min="15549" max="15551" width="5.85546875" customWidth="1"/>
    <col min="15552" max="15552" width="11.28515625" customWidth="1"/>
    <col min="15553" max="15555" width="9.140625" customWidth="1"/>
    <col min="15556" max="15556" width="0.5703125" customWidth="1"/>
    <col min="15557" max="15559" width="9.140625" customWidth="1"/>
    <col min="15560" max="15560" width="0.5703125" customWidth="1"/>
    <col min="15561" max="15563" width="9.140625" customWidth="1"/>
    <col min="15564" max="15564" width="0.5703125" customWidth="1"/>
    <col min="15570" max="15570" width="15.42578125" customWidth="1"/>
    <col min="15571" max="15571" width="30.140625" customWidth="1"/>
    <col min="15572" max="15572" width="13.42578125" customWidth="1"/>
    <col min="15573" max="15573" width="14.85546875" customWidth="1"/>
    <col min="15574" max="15574" width="6.85546875" customWidth="1"/>
    <col min="15575" max="15575" width="7.42578125" customWidth="1"/>
    <col min="15577" max="15577" width="15" customWidth="1"/>
    <col min="15578" max="15578" width="9.5703125" customWidth="1"/>
    <col min="15579" max="15579" width="9.140625" customWidth="1"/>
    <col min="15581" max="15581" width="18.7109375" customWidth="1"/>
    <col min="15583" max="15583" width="11" customWidth="1"/>
    <col min="15585" max="15585" width="13.42578125" customWidth="1"/>
    <col min="15587" max="15587" width="8.140625" customWidth="1"/>
    <col min="15589" max="15589" width="18.85546875" customWidth="1"/>
    <col min="15591" max="15591" width="12.140625" customWidth="1"/>
    <col min="15592" max="15592" width="11.5703125" customWidth="1"/>
    <col min="15593" max="15593" width="14.85546875" customWidth="1"/>
    <col min="15597" max="15597" width="16.85546875" customWidth="1"/>
    <col min="15601" max="15601" width="13.7109375" customWidth="1"/>
    <col min="15605" max="15605" width="16" customWidth="1"/>
    <col min="15609" max="15609" width="15.42578125" customWidth="1"/>
    <col min="15613" max="15613" width="17.5703125" customWidth="1"/>
    <col min="15617" max="15617" width="13.85546875" customWidth="1"/>
    <col min="15621" max="15621" width="18.140625" customWidth="1"/>
    <col min="15625" max="15625" width="18.42578125" customWidth="1"/>
    <col min="15627" max="15627" width="10.28515625" customWidth="1"/>
    <col min="15629" max="15629" width="19" customWidth="1"/>
    <col min="15791" max="15791" width="16.28515625" customWidth="1"/>
    <col min="15792" max="15792" width="1.7109375" customWidth="1"/>
    <col min="15793" max="15795" width="5.85546875" customWidth="1"/>
    <col min="15796" max="15796" width="0.5703125" customWidth="1"/>
    <col min="15797" max="15799" width="5.85546875" customWidth="1"/>
    <col min="15800" max="15800" width="0.5703125" customWidth="1"/>
    <col min="15801" max="15803" width="5.85546875" customWidth="1"/>
    <col min="15804" max="15804" width="0.5703125" customWidth="1"/>
    <col min="15805" max="15807" width="5.85546875" customWidth="1"/>
    <col min="15808" max="15808" width="11.28515625" customWidth="1"/>
    <col min="15809" max="15811" width="9.140625" customWidth="1"/>
    <col min="15812" max="15812" width="0.5703125" customWidth="1"/>
    <col min="15813" max="15815" width="9.140625" customWidth="1"/>
    <col min="15816" max="15816" width="0.5703125" customWidth="1"/>
    <col min="15817" max="15819" width="9.140625" customWidth="1"/>
    <col min="15820" max="15820" width="0.5703125" customWidth="1"/>
    <col min="15826" max="15826" width="15.42578125" customWidth="1"/>
    <col min="15827" max="15827" width="30.140625" customWidth="1"/>
    <col min="15828" max="15828" width="13.42578125" customWidth="1"/>
    <col min="15829" max="15829" width="14.85546875" customWidth="1"/>
    <col min="15830" max="15830" width="6.85546875" customWidth="1"/>
    <col min="15831" max="15831" width="7.42578125" customWidth="1"/>
    <col min="15833" max="15833" width="15" customWidth="1"/>
    <col min="15834" max="15834" width="9.5703125" customWidth="1"/>
    <col min="15835" max="15835" width="9.140625" customWidth="1"/>
    <col min="15837" max="15837" width="18.7109375" customWidth="1"/>
    <col min="15839" max="15839" width="11" customWidth="1"/>
    <col min="15841" max="15841" width="13.42578125" customWidth="1"/>
    <col min="15843" max="15843" width="8.140625" customWidth="1"/>
    <col min="15845" max="15845" width="18.85546875" customWidth="1"/>
    <col min="15847" max="15847" width="12.140625" customWidth="1"/>
    <col min="15848" max="15848" width="11.5703125" customWidth="1"/>
    <col min="15849" max="15849" width="14.85546875" customWidth="1"/>
    <col min="15853" max="15853" width="16.85546875" customWidth="1"/>
    <col min="15857" max="15857" width="13.7109375" customWidth="1"/>
    <col min="15861" max="15861" width="16" customWidth="1"/>
    <col min="15865" max="15865" width="15.42578125" customWidth="1"/>
    <col min="15869" max="15869" width="17.5703125" customWidth="1"/>
    <col min="15873" max="15873" width="13.85546875" customWidth="1"/>
    <col min="15877" max="15877" width="18.140625" customWidth="1"/>
    <col min="15881" max="15881" width="18.42578125" customWidth="1"/>
    <col min="15883" max="15883" width="10.28515625" customWidth="1"/>
    <col min="15885" max="15885" width="19" customWidth="1"/>
    <col min="16047" max="16047" width="16.28515625" customWidth="1"/>
    <col min="16048" max="16048" width="1.7109375" customWidth="1"/>
    <col min="16049" max="16051" width="5.85546875" customWidth="1"/>
    <col min="16052" max="16052" width="0.5703125" customWidth="1"/>
    <col min="16053" max="16055" width="5.85546875" customWidth="1"/>
    <col min="16056" max="16056" width="0.5703125" customWidth="1"/>
    <col min="16057" max="16059" width="5.85546875" customWidth="1"/>
    <col min="16060" max="16060" width="0.5703125" customWidth="1"/>
    <col min="16061" max="16063" width="5.85546875" customWidth="1"/>
    <col min="16064" max="16064" width="11.28515625" customWidth="1"/>
    <col min="16065" max="16067" width="9.140625" customWidth="1"/>
    <col min="16068" max="16068" width="0.5703125" customWidth="1"/>
    <col min="16069" max="16071" width="9.140625" customWidth="1"/>
    <col min="16072" max="16072" width="0.5703125" customWidth="1"/>
    <col min="16073" max="16075" width="9.140625" customWidth="1"/>
    <col min="16076" max="16076" width="0.5703125" customWidth="1"/>
    <col min="16082" max="16082" width="15.42578125" customWidth="1"/>
    <col min="16083" max="16083" width="30.140625" customWidth="1"/>
    <col min="16084" max="16084" width="13.42578125" customWidth="1"/>
    <col min="16085" max="16085" width="14.85546875" customWidth="1"/>
    <col min="16086" max="16086" width="6.85546875" customWidth="1"/>
    <col min="16087" max="16087" width="7.42578125" customWidth="1"/>
    <col min="16089" max="16089" width="15" customWidth="1"/>
    <col min="16090" max="16090" width="9.5703125" customWidth="1"/>
    <col min="16091" max="16091" width="9.140625" customWidth="1"/>
    <col min="16093" max="16093" width="18.7109375" customWidth="1"/>
    <col min="16095" max="16095" width="11" customWidth="1"/>
    <col min="16097" max="16097" width="13.42578125" customWidth="1"/>
    <col min="16099" max="16099" width="8.140625" customWidth="1"/>
    <col min="16101" max="16101" width="18.85546875" customWidth="1"/>
    <col min="16103" max="16103" width="12.140625" customWidth="1"/>
    <col min="16104" max="16104" width="11.5703125" customWidth="1"/>
    <col min="16105" max="16105" width="14.85546875" customWidth="1"/>
    <col min="16109" max="16109" width="16.85546875" customWidth="1"/>
    <col min="16113" max="16113" width="13.7109375" customWidth="1"/>
    <col min="16117" max="16117" width="16" customWidth="1"/>
    <col min="16121" max="16121" width="15.42578125" customWidth="1"/>
    <col min="16125" max="16125" width="17.5703125" customWidth="1"/>
    <col min="16129" max="16129" width="13.85546875" customWidth="1"/>
    <col min="16133" max="16133" width="18.140625" customWidth="1"/>
    <col min="16137" max="16137" width="18.42578125" customWidth="1"/>
    <col min="16139" max="16139" width="10.28515625" customWidth="1"/>
    <col min="16141" max="16141" width="19" customWidth="1"/>
  </cols>
  <sheetData>
    <row r="2" spans="1:18" ht="15.75">
      <c r="A2" s="4"/>
      <c r="B2" s="11" t="s">
        <v>90</v>
      </c>
      <c r="C2" s="137"/>
      <c r="D2" s="138"/>
      <c r="E2" s="138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8">
      <c r="A3" s="4"/>
      <c r="B3" s="138"/>
      <c r="C3" s="138"/>
      <c r="D3" s="446" t="s">
        <v>123</v>
      </c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</row>
    <row r="4" spans="1:18" ht="11.25" customHeight="1">
      <c r="A4" s="4"/>
      <c r="B4" s="140"/>
      <c r="C4" s="140"/>
      <c r="D4" s="447" t="s">
        <v>124</v>
      </c>
      <c r="E4" s="448"/>
      <c r="F4" s="448"/>
      <c r="G4" s="141"/>
      <c r="H4" s="448" t="s">
        <v>125</v>
      </c>
      <c r="I4" s="448"/>
      <c r="J4" s="448"/>
      <c r="K4" s="141"/>
      <c r="L4" s="142"/>
      <c r="M4" s="142"/>
      <c r="N4" s="142"/>
      <c r="O4" s="143"/>
      <c r="P4" s="142"/>
      <c r="Q4" s="142"/>
      <c r="R4" s="142"/>
    </row>
    <row r="5" spans="1:18" ht="11.25" customHeight="1">
      <c r="A5" s="4"/>
      <c r="B5" s="140"/>
      <c r="C5" s="140"/>
      <c r="D5" s="443" t="s">
        <v>126</v>
      </c>
      <c r="E5" s="444"/>
      <c r="F5" s="444"/>
      <c r="G5" s="144"/>
      <c r="H5" s="445" t="s">
        <v>492</v>
      </c>
      <c r="I5" s="445"/>
      <c r="J5" s="445"/>
      <c r="K5" s="144"/>
      <c r="L5" s="444" t="s">
        <v>101</v>
      </c>
      <c r="M5" s="444"/>
      <c r="N5" s="444"/>
      <c r="O5" s="145"/>
      <c r="P5" s="444" t="s">
        <v>51</v>
      </c>
      <c r="Q5" s="444"/>
      <c r="R5" s="444"/>
    </row>
    <row r="6" spans="1:18">
      <c r="A6" s="4"/>
      <c r="B6" s="146"/>
      <c r="C6" s="146"/>
      <c r="D6" s="147" t="s">
        <v>127</v>
      </c>
      <c r="E6" s="148" t="s">
        <v>128</v>
      </c>
      <c r="F6" s="148" t="s">
        <v>129</v>
      </c>
      <c r="G6" s="148"/>
      <c r="H6" s="148" t="s">
        <v>127</v>
      </c>
      <c r="I6" s="148" t="s">
        <v>128</v>
      </c>
      <c r="J6" s="148" t="s">
        <v>129</v>
      </c>
      <c r="K6" s="148"/>
      <c r="L6" s="148" t="s">
        <v>127</v>
      </c>
      <c r="M6" s="148" t="s">
        <v>128</v>
      </c>
      <c r="N6" s="148" t="s">
        <v>129</v>
      </c>
      <c r="O6" s="148"/>
      <c r="P6" s="148" t="s">
        <v>127</v>
      </c>
      <c r="Q6" s="148" t="s">
        <v>128</v>
      </c>
      <c r="R6" s="148" t="s">
        <v>129</v>
      </c>
    </row>
    <row r="7" spans="1:18" ht="12.75" customHeight="1">
      <c r="A7" s="4"/>
      <c r="B7" s="149"/>
      <c r="C7" s="150"/>
      <c r="D7" s="151" t="s">
        <v>4</v>
      </c>
      <c r="E7" s="151" t="s">
        <v>4</v>
      </c>
      <c r="F7" s="151" t="s">
        <v>4</v>
      </c>
      <c r="G7" s="151"/>
      <c r="H7" s="151" t="s">
        <v>4</v>
      </c>
      <c r="I7" s="151" t="s">
        <v>4</v>
      </c>
      <c r="J7" s="151" t="s">
        <v>4</v>
      </c>
      <c r="K7" s="151"/>
      <c r="L7" s="151" t="s">
        <v>4</v>
      </c>
      <c r="M7" s="151" t="s">
        <v>4</v>
      </c>
      <c r="N7" s="151" t="s">
        <v>4</v>
      </c>
      <c r="O7" s="151"/>
      <c r="P7" s="151" t="s">
        <v>4</v>
      </c>
      <c r="Q7" s="151" t="s">
        <v>4</v>
      </c>
      <c r="R7" s="151" t="s">
        <v>4</v>
      </c>
    </row>
    <row r="8" spans="1:18" ht="11.25" customHeight="1">
      <c r="A8" s="1"/>
      <c r="B8" s="32" t="s">
        <v>91</v>
      </c>
      <c r="C8" s="152"/>
      <c r="D8" s="50">
        <v>481</v>
      </c>
      <c r="E8" s="103">
        <v>435</v>
      </c>
      <c r="F8" s="103">
        <v>448</v>
      </c>
      <c r="G8" s="103"/>
      <c r="H8" s="33">
        <v>445</v>
      </c>
      <c r="I8" s="35">
        <v>431</v>
      </c>
      <c r="J8" s="35">
        <v>414</v>
      </c>
      <c r="K8" s="35"/>
      <c r="L8" s="33">
        <v>73</v>
      </c>
      <c r="M8" s="35">
        <v>77</v>
      </c>
      <c r="N8" s="35">
        <v>83</v>
      </c>
      <c r="O8" s="35"/>
      <c r="P8" s="33">
        <v>-1</v>
      </c>
      <c r="Q8" s="35">
        <v>0</v>
      </c>
      <c r="R8" s="35">
        <v>0</v>
      </c>
    </row>
    <row r="9" spans="1:18" ht="11.25" customHeight="1">
      <c r="A9" s="1"/>
      <c r="B9" s="37" t="s">
        <v>92</v>
      </c>
      <c r="C9" s="153"/>
      <c r="D9" s="38">
        <v>0</v>
      </c>
      <c r="E9" s="154">
        <v>0</v>
      </c>
      <c r="F9" s="154">
        <v>0</v>
      </c>
      <c r="G9" s="41"/>
      <c r="H9" s="38">
        <v>0</v>
      </c>
      <c r="I9" s="41">
        <v>0</v>
      </c>
      <c r="J9" s="41">
        <v>0</v>
      </c>
      <c r="K9" s="41"/>
      <c r="L9" s="38">
        <v>368</v>
      </c>
      <c r="M9" s="41">
        <v>325</v>
      </c>
      <c r="N9" s="41">
        <v>366</v>
      </c>
      <c r="O9" s="41"/>
      <c r="P9" s="38">
        <v>0</v>
      </c>
      <c r="Q9" s="41">
        <v>2</v>
      </c>
      <c r="R9" s="41">
        <v>-2</v>
      </c>
    </row>
    <row r="10" spans="1:18" ht="11.25" customHeight="1">
      <c r="A10" s="1"/>
      <c r="B10" s="32" t="s">
        <v>93</v>
      </c>
      <c r="C10" s="152"/>
      <c r="D10" s="33">
        <v>481</v>
      </c>
      <c r="E10" s="35">
        <v>435</v>
      </c>
      <c r="F10" s="35">
        <v>448</v>
      </c>
      <c r="G10" s="103"/>
      <c r="H10" s="33">
        <v>445</v>
      </c>
      <c r="I10" s="35">
        <v>431</v>
      </c>
      <c r="J10" s="35">
        <v>414</v>
      </c>
      <c r="K10" s="35"/>
      <c r="L10" s="33">
        <v>441</v>
      </c>
      <c r="M10" s="35">
        <v>402</v>
      </c>
      <c r="N10" s="35">
        <v>449</v>
      </c>
      <c r="O10" s="35"/>
      <c r="P10" s="33">
        <v>-1</v>
      </c>
      <c r="Q10" s="35">
        <v>2</v>
      </c>
      <c r="R10" s="35">
        <v>-2</v>
      </c>
    </row>
    <row r="11" spans="1:18" ht="11.25" customHeight="1">
      <c r="A11" s="1"/>
      <c r="B11" s="37" t="s">
        <v>94</v>
      </c>
      <c r="C11" s="153"/>
      <c r="D11" s="38">
        <v>-75</v>
      </c>
      <c r="E11" s="154">
        <v>-71</v>
      </c>
      <c r="F11" s="154">
        <v>-69</v>
      </c>
      <c r="G11" s="154"/>
      <c r="H11" s="38">
        <v>-66</v>
      </c>
      <c r="I11" s="41">
        <v>-74</v>
      </c>
      <c r="J11" s="41">
        <v>-118</v>
      </c>
      <c r="K11" s="41"/>
      <c r="L11" s="38">
        <v>-108</v>
      </c>
      <c r="M11" s="41">
        <v>-102</v>
      </c>
      <c r="N11" s="41">
        <v>-106</v>
      </c>
      <c r="O11" s="41"/>
      <c r="P11" s="38">
        <v>0</v>
      </c>
      <c r="Q11" s="41">
        <v>-1</v>
      </c>
      <c r="R11" s="41">
        <v>1</v>
      </c>
    </row>
    <row r="12" spans="1:18" ht="11.25" customHeight="1">
      <c r="A12" s="1"/>
      <c r="B12" s="32" t="s">
        <v>95</v>
      </c>
      <c r="C12" s="152"/>
      <c r="D12" s="33">
        <v>406</v>
      </c>
      <c r="E12" s="103">
        <v>364</v>
      </c>
      <c r="F12" s="103">
        <v>379</v>
      </c>
      <c r="G12" s="103"/>
      <c r="H12" s="33">
        <v>379</v>
      </c>
      <c r="I12" s="35">
        <v>357</v>
      </c>
      <c r="J12" s="35">
        <v>296</v>
      </c>
      <c r="K12" s="35"/>
      <c r="L12" s="33">
        <v>333</v>
      </c>
      <c r="M12" s="35">
        <v>300</v>
      </c>
      <c r="N12" s="35">
        <v>343</v>
      </c>
      <c r="O12" s="35"/>
      <c r="P12" s="33">
        <v>-1</v>
      </c>
      <c r="Q12" s="35">
        <v>1</v>
      </c>
      <c r="R12" s="35">
        <v>-1</v>
      </c>
    </row>
    <row r="13" spans="1:18" ht="11.25" customHeight="1">
      <c r="A13" s="1"/>
      <c r="B13" s="37" t="s">
        <v>10</v>
      </c>
      <c r="C13" s="153"/>
      <c r="D13" s="38">
        <v>-235</v>
      </c>
      <c r="E13" s="154">
        <v>-215</v>
      </c>
      <c r="F13" s="154">
        <v>-224</v>
      </c>
      <c r="G13" s="154"/>
      <c r="H13" s="38">
        <v>-278</v>
      </c>
      <c r="I13" s="41">
        <v>-254</v>
      </c>
      <c r="J13" s="41">
        <v>-251</v>
      </c>
      <c r="K13" s="41"/>
      <c r="L13" s="38">
        <v>-156</v>
      </c>
      <c r="M13" s="41">
        <v>-149</v>
      </c>
      <c r="N13" s="41">
        <v>-143</v>
      </c>
      <c r="O13" s="41"/>
      <c r="P13" s="38">
        <v>-74</v>
      </c>
      <c r="Q13" s="41">
        <v>-71</v>
      </c>
      <c r="R13" s="41">
        <v>-62</v>
      </c>
    </row>
    <row r="14" spans="1:18" ht="11.25" customHeight="1">
      <c r="A14" s="1"/>
      <c r="B14" s="32" t="s">
        <v>12</v>
      </c>
      <c r="C14" s="152"/>
      <c r="D14" s="33">
        <v>171</v>
      </c>
      <c r="E14" s="103">
        <v>149</v>
      </c>
      <c r="F14" s="103">
        <v>155</v>
      </c>
      <c r="G14" s="103"/>
      <c r="H14" s="33">
        <v>101</v>
      </c>
      <c r="I14" s="35">
        <v>103</v>
      </c>
      <c r="J14" s="35">
        <v>45</v>
      </c>
      <c r="K14" s="35"/>
      <c r="L14" s="33">
        <v>177</v>
      </c>
      <c r="M14" s="35">
        <v>151</v>
      </c>
      <c r="N14" s="35">
        <v>200</v>
      </c>
      <c r="O14" s="35"/>
      <c r="P14" s="33">
        <v>-75</v>
      </c>
      <c r="Q14" s="35">
        <v>-70</v>
      </c>
      <c r="R14" s="35">
        <v>-63</v>
      </c>
    </row>
    <row r="15" spans="1:18" ht="11.25" customHeight="1">
      <c r="A15" s="1"/>
      <c r="B15" s="37" t="s">
        <v>13</v>
      </c>
      <c r="C15" s="153"/>
      <c r="D15" s="38">
        <v>-32</v>
      </c>
      <c r="E15" s="154">
        <v>-38</v>
      </c>
      <c r="F15" s="154">
        <v>-32</v>
      </c>
      <c r="G15" s="154"/>
      <c r="H15" s="38">
        <v>-30</v>
      </c>
      <c r="I15" s="41">
        <v>-29</v>
      </c>
      <c r="J15" s="41">
        <v>-13</v>
      </c>
      <c r="K15" s="41"/>
      <c r="L15" s="38">
        <v>-53</v>
      </c>
      <c r="M15" s="41">
        <v>-45</v>
      </c>
      <c r="N15" s="41">
        <v>-60</v>
      </c>
      <c r="O15" s="41"/>
      <c r="P15" s="38">
        <v>14</v>
      </c>
      <c r="Q15" s="41">
        <v>22</v>
      </c>
      <c r="R15" s="41">
        <v>17</v>
      </c>
    </row>
    <row r="16" spans="1:18" ht="11.25" customHeight="1">
      <c r="A16" s="1"/>
      <c r="B16" s="32" t="s">
        <v>96</v>
      </c>
      <c r="C16" s="152"/>
      <c r="D16" s="33">
        <v>139</v>
      </c>
      <c r="E16" s="103">
        <v>111</v>
      </c>
      <c r="F16" s="103">
        <v>123</v>
      </c>
      <c r="G16" s="103"/>
      <c r="H16" s="33">
        <v>71</v>
      </c>
      <c r="I16" s="35">
        <v>74</v>
      </c>
      <c r="J16" s="35">
        <v>32</v>
      </c>
      <c r="K16" s="35"/>
      <c r="L16" s="33">
        <v>124</v>
      </c>
      <c r="M16" s="35">
        <v>106</v>
      </c>
      <c r="N16" s="35">
        <v>140</v>
      </c>
      <c r="O16" s="35"/>
      <c r="P16" s="33">
        <v>-61</v>
      </c>
      <c r="Q16" s="35">
        <v>-48</v>
      </c>
      <c r="R16" s="35">
        <v>-46</v>
      </c>
    </row>
    <row r="17" spans="1:18" ht="11.25" customHeight="1">
      <c r="A17" s="1"/>
      <c r="B17" s="32" t="s">
        <v>97</v>
      </c>
      <c r="C17" s="152"/>
      <c r="D17" s="38">
        <v>13</v>
      </c>
      <c r="E17" s="154">
        <v>12</v>
      </c>
      <c r="F17" s="154">
        <v>12</v>
      </c>
      <c r="G17" s="154"/>
      <c r="H17" s="38">
        <v>6</v>
      </c>
      <c r="I17" s="41">
        <v>5</v>
      </c>
      <c r="J17" s="41">
        <v>8</v>
      </c>
      <c r="K17" s="41"/>
      <c r="L17" s="38">
        <v>46</v>
      </c>
      <c r="M17" s="41">
        <v>64</v>
      </c>
      <c r="N17" s="41">
        <v>36</v>
      </c>
      <c r="O17" s="41"/>
      <c r="P17" s="38">
        <v>-4</v>
      </c>
      <c r="Q17" s="41">
        <v>1</v>
      </c>
      <c r="R17" s="41">
        <v>-1</v>
      </c>
    </row>
    <row r="18" spans="1:18" ht="11.25" customHeight="1" thickBot="1">
      <c r="A18" s="1"/>
      <c r="B18" s="104" t="s">
        <v>14</v>
      </c>
      <c r="C18" s="155"/>
      <c r="D18" s="78">
        <v>152</v>
      </c>
      <c r="E18" s="156">
        <v>123</v>
      </c>
      <c r="F18" s="156">
        <v>135</v>
      </c>
      <c r="G18" s="156"/>
      <c r="H18" s="78">
        <v>77</v>
      </c>
      <c r="I18" s="105">
        <v>79</v>
      </c>
      <c r="J18" s="105">
        <v>40</v>
      </c>
      <c r="K18" s="105"/>
      <c r="L18" s="78">
        <v>170</v>
      </c>
      <c r="M18" s="105">
        <v>170</v>
      </c>
      <c r="N18" s="105">
        <v>176</v>
      </c>
      <c r="O18" s="105"/>
      <c r="P18" s="78">
        <v>-65</v>
      </c>
      <c r="Q18" s="105">
        <v>-47</v>
      </c>
      <c r="R18" s="105">
        <v>-47</v>
      </c>
    </row>
    <row r="19" spans="1:18" ht="12.75" customHeight="1">
      <c r="A19" s="157"/>
      <c r="B19" s="158"/>
      <c r="C19" s="15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11.25" customHeight="1">
      <c r="A20" s="157"/>
      <c r="B20" s="158"/>
      <c r="C20" s="99"/>
      <c r="D20" s="159"/>
      <c r="E20" s="159"/>
      <c r="F20" s="99"/>
      <c r="G20" s="99"/>
      <c r="H20" s="159"/>
      <c r="I20" s="159"/>
      <c r="J20" s="99"/>
      <c r="K20" s="99"/>
      <c r="L20" s="159"/>
      <c r="M20" s="159"/>
      <c r="N20" s="99"/>
      <c r="O20" s="99"/>
      <c r="P20" s="35"/>
      <c r="Q20" s="35"/>
      <c r="R20" s="35"/>
    </row>
  </sheetData>
  <mergeCells count="7">
    <mergeCell ref="D5:F5"/>
    <mergeCell ref="H5:J5"/>
    <mergeCell ref="L5:N5"/>
    <mergeCell ref="P5:R5"/>
    <mergeCell ref="D3:R3"/>
    <mergeCell ref="D4:F4"/>
    <mergeCell ref="H4:J4"/>
  </mergeCells>
  <conditionalFormatting sqref="D10:E10">
    <cfRule type="expression" dxfId="209" priority="73" stopIfTrue="1">
      <formula>#REF!&gt;0</formula>
    </cfRule>
  </conditionalFormatting>
  <conditionalFormatting sqref="F10">
    <cfRule type="expression" dxfId="208" priority="75" stopIfTrue="1">
      <formula>#REF!&gt;0</formula>
    </cfRule>
    <cfRule type="expression" dxfId="207" priority="76" stopIfTrue="1">
      <formula>#REF!&gt;0</formula>
    </cfRule>
    <cfRule type="expression" dxfId="206" priority="77" stopIfTrue="1">
      <formula>#REF!&gt;0</formula>
    </cfRule>
    <cfRule type="expression" dxfId="205" priority="78" stopIfTrue="1">
      <formula>#REF!&gt;0</formula>
    </cfRule>
  </conditionalFormatting>
  <conditionalFormatting sqref="K10">
    <cfRule type="expression" dxfId="204" priority="79" stopIfTrue="1">
      <formula>#REF!&gt;0</formula>
    </cfRule>
  </conditionalFormatting>
  <conditionalFormatting sqref="J10">
    <cfRule type="expression" dxfId="203" priority="80" stopIfTrue="1">
      <formula>#REF!&gt;0</formula>
    </cfRule>
    <cfRule type="expression" dxfId="202" priority="81" stopIfTrue="1">
      <formula>#REF!&gt;0</formula>
    </cfRule>
    <cfRule type="expression" dxfId="201" priority="82" stopIfTrue="1">
      <formula>#REF!&gt;0</formula>
    </cfRule>
    <cfRule type="expression" dxfId="200" priority="83" stopIfTrue="1">
      <formula>#REF!&gt;0</formula>
    </cfRule>
  </conditionalFormatting>
  <conditionalFormatting sqref="J10">
    <cfRule type="expression" dxfId="199" priority="84" stopIfTrue="1">
      <formula>#REF!&gt;0</formula>
    </cfRule>
  </conditionalFormatting>
  <conditionalFormatting sqref="H10">
    <cfRule type="expression" dxfId="198" priority="85" stopIfTrue="1">
      <formula>#REF!&gt;0</formula>
    </cfRule>
  </conditionalFormatting>
  <conditionalFormatting sqref="I10">
    <cfRule type="expression" dxfId="197" priority="86" stopIfTrue="1">
      <formula>#REF!&gt;0</formula>
    </cfRule>
  </conditionalFormatting>
  <conditionalFormatting sqref="L10">
    <cfRule type="expression" dxfId="196" priority="87" stopIfTrue="1">
      <formula>#REF!&gt;0</formula>
    </cfRule>
  </conditionalFormatting>
  <conditionalFormatting sqref="M10">
    <cfRule type="expression" dxfId="195" priority="88" stopIfTrue="1">
      <formula>#REF!&gt;0</formula>
    </cfRule>
  </conditionalFormatting>
  <conditionalFormatting sqref="N10">
    <cfRule type="expression" dxfId="194" priority="89" stopIfTrue="1">
      <formula>#REF!&gt;0</formula>
    </cfRule>
  </conditionalFormatting>
  <conditionalFormatting sqref="P10">
    <cfRule type="expression" dxfId="193" priority="90" stopIfTrue="1">
      <formula>#REF!&gt;0</formula>
    </cfRule>
  </conditionalFormatting>
  <conditionalFormatting sqref="Q10">
    <cfRule type="expression" dxfId="192" priority="91" stopIfTrue="1">
      <formula>#REF!&gt;0</formula>
    </cfRule>
  </conditionalFormatting>
  <conditionalFormatting sqref="R10">
    <cfRule type="expression" dxfId="191" priority="92" stopIfTrue="1">
      <formula>#REF!&gt;0</formula>
    </cfRule>
  </conditionalFormatting>
  <conditionalFormatting sqref="D12">
    <cfRule type="expression" dxfId="190" priority="93" stopIfTrue="1">
      <formula>#REF!&gt;0</formula>
    </cfRule>
  </conditionalFormatting>
  <conditionalFormatting sqref="E12">
    <cfRule type="expression" dxfId="189" priority="94" stopIfTrue="1">
      <formula>#REF!&gt;0</formula>
    </cfRule>
  </conditionalFormatting>
  <conditionalFormatting sqref="F12">
    <cfRule type="expression" dxfId="188" priority="95" stopIfTrue="1">
      <formula>#REF!&gt;0</formula>
    </cfRule>
  </conditionalFormatting>
  <conditionalFormatting sqref="D14">
    <cfRule type="expression" dxfId="187" priority="96" stopIfTrue="1">
      <formula>#REF!&gt;0</formula>
    </cfRule>
  </conditionalFormatting>
  <conditionalFormatting sqref="E14">
    <cfRule type="expression" dxfId="186" priority="97" stopIfTrue="1">
      <formula>#REF!&gt;0</formula>
    </cfRule>
  </conditionalFormatting>
  <conditionalFormatting sqref="F14">
    <cfRule type="expression" dxfId="185" priority="98" stopIfTrue="1">
      <formula>#REF!&gt;0</formula>
    </cfRule>
  </conditionalFormatting>
  <conditionalFormatting sqref="D16">
    <cfRule type="expression" dxfId="184" priority="99" stopIfTrue="1">
      <formula>#REF!&gt;0</formula>
    </cfRule>
  </conditionalFormatting>
  <conditionalFormatting sqref="E16">
    <cfRule type="expression" dxfId="183" priority="100" stopIfTrue="1">
      <formula>#REF!&gt;0</formula>
    </cfRule>
  </conditionalFormatting>
  <conditionalFormatting sqref="F16">
    <cfRule type="expression" dxfId="182" priority="101" stopIfTrue="1">
      <formula>#REF!&gt;0</formula>
    </cfRule>
  </conditionalFormatting>
  <conditionalFormatting sqref="D18">
    <cfRule type="expression" dxfId="181" priority="102" stopIfTrue="1">
      <formula>#REF!&gt;0</formula>
    </cfRule>
  </conditionalFormatting>
  <conditionalFormatting sqref="E18">
    <cfRule type="expression" dxfId="180" priority="103" stopIfTrue="1">
      <formula>#REF!&gt;0</formula>
    </cfRule>
  </conditionalFormatting>
  <conditionalFormatting sqref="F18">
    <cfRule type="expression" dxfId="179" priority="104" stopIfTrue="1">
      <formula>#REF!&gt;0</formula>
    </cfRule>
  </conditionalFormatting>
  <conditionalFormatting sqref="H12">
    <cfRule type="expression" dxfId="178" priority="105" stopIfTrue="1">
      <formula>#REF!&gt;0</formula>
    </cfRule>
  </conditionalFormatting>
  <conditionalFormatting sqref="I12">
    <cfRule type="expression" dxfId="177" priority="106" stopIfTrue="1">
      <formula>#REF!&gt;0</formula>
    </cfRule>
  </conditionalFormatting>
  <conditionalFormatting sqref="J12">
    <cfRule type="expression" dxfId="176" priority="107" stopIfTrue="1">
      <formula>#REF!&gt;0</formula>
    </cfRule>
  </conditionalFormatting>
  <conditionalFormatting sqref="H14">
    <cfRule type="expression" dxfId="175" priority="108" stopIfTrue="1">
      <formula>#REF!&gt;0</formula>
    </cfRule>
  </conditionalFormatting>
  <conditionalFormatting sqref="I14">
    <cfRule type="expression" dxfId="174" priority="109" stopIfTrue="1">
      <formula>#REF!&gt;0</formula>
    </cfRule>
  </conditionalFormatting>
  <conditionalFormatting sqref="J14">
    <cfRule type="expression" dxfId="173" priority="110" stopIfTrue="1">
      <formula>#REF!&gt;0</formula>
    </cfRule>
  </conditionalFormatting>
  <conditionalFormatting sqref="H16">
    <cfRule type="expression" dxfId="172" priority="111" stopIfTrue="1">
      <formula>#REF!&gt;0</formula>
    </cfRule>
  </conditionalFormatting>
  <conditionalFormatting sqref="I16">
    <cfRule type="expression" dxfId="171" priority="112" stopIfTrue="1">
      <formula>#REF!&gt;0</formula>
    </cfRule>
  </conditionalFormatting>
  <conditionalFormatting sqref="J16">
    <cfRule type="expression" dxfId="170" priority="113" stopIfTrue="1">
      <formula>#REF!&gt;0</formula>
    </cfRule>
  </conditionalFormatting>
  <conditionalFormatting sqref="H18">
    <cfRule type="expression" dxfId="169" priority="114" stopIfTrue="1">
      <formula>#REF!&gt;0</formula>
    </cfRule>
  </conditionalFormatting>
  <conditionalFormatting sqref="I18">
    <cfRule type="expression" dxfId="168" priority="115" stopIfTrue="1">
      <formula>#REF!&gt;0</formula>
    </cfRule>
  </conditionalFormatting>
  <conditionalFormatting sqref="J18">
    <cfRule type="expression" dxfId="167" priority="116" stopIfTrue="1">
      <formula>#REF!&gt;0</formula>
    </cfRule>
  </conditionalFormatting>
  <conditionalFormatting sqref="L12">
    <cfRule type="expression" dxfId="166" priority="117" stopIfTrue="1">
      <formula>#REF!&gt;0</formula>
    </cfRule>
  </conditionalFormatting>
  <conditionalFormatting sqref="M12">
    <cfRule type="expression" dxfId="165" priority="118" stopIfTrue="1">
      <formula>#REF!&gt;0</formula>
    </cfRule>
  </conditionalFormatting>
  <conditionalFormatting sqref="N12">
    <cfRule type="expression" dxfId="164" priority="119" stopIfTrue="1">
      <formula>#REF!&gt;0</formula>
    </cfRule>
  </conditionalFormatting>
  <conditionalFormatting sqref="L14">
    <cfRule type="expression" dxfId="163" priority="120" stopIfTrue="1">
      <formula>#REF!&gt;0</formula>
    </cfRule>
  </conditionalFormatting>
  <conditionalFormatting sqref="M14">
    <cfRule type="expression" dxfId="162" priority="121" stopIfTrue="1">
      <formula>#REF!&gt;0</formula>
    </cfRule>
  </conditionalFormatting>
  <conditionalFormatting sqref="N14">
    <cfRule type="expression" dxfId="161" priority="122" stopIfTrue="1">
      <formula>#REF!&gt;0</formula>
    </cfRule>
  </conditionalFormatting>
  <conditionalFormatting sqref="L16">
    <cfRule type="expression" dxfId="160" priority="123" stopIfTrue="1">
      <formula>#REF!&gt;0</formula>
    </cfRule>
  </conditionalFormatting>
  <conditionalFormatting sqref="M16">
    <cfRule type="expression" dxfId="159" priority="124" stopIfTrue="1">
      <formula>#REF!&gt;0</formula>
    </cfRule>
  </conditionalFormatting>
  <conditionalFormatting sqref="N16">
    <cfRule type="expression" dxfId="158" priority="125" stopIfTrue="1">
      <formula>#REF!&gt;0</formula>
    </cfRule>
  </conditionalFormatting>
  <conditionalFormatting sqref="L18">
    <cfRule type="expression" dxfId="157" priority="126" stopIfTrue="1">
      <formula>#REF!&gt;0</formula>
    </cfRule>
  </conditionalFormatting>
  <conditionalFormatting sqref="M18">
    <cfRule type="expression" dxfId="156" priority="127" stopIfTrue="1">
      <formula>#REF!&gt;0</formula>
    </cfRule>
  </conditionalFormatting>
  <conditionalFormatting sqref="N18">
    <cfRule type="expression" dxfId="155" priority="128" stopIfTrue="1">
      <formula>#REF!&gt;0</formula>
    </cfRule>
  </conditionalFormatting>
  <conditionalFormatting sqref="P12">
    <cfRule type="expression" dxfId="154" priority="129" stopIfTrue="1">
      <formula>#REF!&gt;0</formula>
    </cfRule>
  </conditionalFormatting>
  <conditionalFormatting sqref="Q12">
    <cfRule type="expression" dxfId="153" priority="130" stopIfTrue="1">
      <formula>#REF!&gt;0</formula>
    </cfRule>
  </conditionalFormatting>
  <conditionalFormatting sqref="R12">
    <cfRule type="expression" dxfId="152" priority="131" stopIfTrue="1">
      <formula>#REF!&gt;0</formula>
    </cfRule>
  </conditionalFormatting>
  <conditionalFormatting sqref="P14">
    <cfRule type="expression" dxfId="151" priority="132" stopIfTrue="1">
      <formula>#REF!&gt;0</formula>
    </cfRule>
  </conditionalFormatting>
  <conditionalFormatting sqref="Q14">
    <cfRule type="expression" dxfId="150" priority="133" stopIfTrue="1">
      <formula>#REF!&gt;0</formula>
    </cfRule>
  </conditionalFormatting>
  <conditionalFormatting sqref="R14">
    <cfRule type="expression" dxfId="149" priority="134" stopIfTrue="1">
      <formula>#REF!&gt;0</formula>
    </cfRule>
  </conditionalFormatting>
  <conditionalFormatting sqref="P16">
    <cfRule type="expression" dxfId="148" priority="135" stopIfTrue="1">
      <formula>#REF!&gt;0</formula>
    </cfRule>
    <cfRule type="expression" dxfId="147" priority="136" stopIfTrue="1">
      <formula>#REF!&gt;0</formula>
    </cfRule>
  </conditionalFormatting>
  <conditionalFormatting sqref="Q16">
    <cfRule type="expression" dxfId="146" priority="137" stopIfTrue="1">
      <formula>#REF!&gt;0</formula>
    </cfRule>
    <cfRule type="expression" dxfId="145" priority="138" stopIfTrue="1">
      <formula>#REF!&gt;0</formula>
    </cfRule>
  </conditionalFormatting>
  <conditionalFormatting sqref="R16">
    <cfRule type="expression" dxfId="144" priority="139" stopIfTrue="1">
      <formula>#REF!&gt;0</formula>
    </cfRule>
    <cfRule type="expression" dxfId="143" priority="140" stopIfTrue="1">
      <formula>#REF!&gt;0</formula>
    </cfRule>
  </conditionalFormatting>
  <conditionalFormatting sqref="P18">
    <cfRule type="expression" dxfId="142" priority="141" stopIfTrue="1">
      <formula>#REF!&gt;0</formula>
    </cfRule>
  </conditionalFormatting>
  <conditionalFormatting sqref="Q18">
    <cfRule type="expression" dxfId="141" priority="142" stopIfTrue="1">
      <formula>#REF!&gt;0</formula>
    </cfRule>
  </conditionalFormatting>
  <conditionalFormatting sqref="R18">
    <cfRule type="expression" dxfId="140" priority="143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73"/>
  <sheetViews>
    <sheetView showGridLines="0" topLeftCell="A7" workbookViewId="0"/>
  </sheetViews>
  <sheetFormatPr defaultRowHeight="15"/>
  <cols>
    <col min="1" max="1" width="13.85546875" customWidth="1"/>
    <col min="2" max="2" width="38.7109375" style="2" customWidth="1"/>
    <col min="3" max="3" width="8.7109375" style="2" customWidth="1"/>
    <col min="4" max="7" width="8.7109375" customWidth="1"/>
    <col min="146" max="146" width="13.85546875" customWidth="1"/>
    <col min="147" max="147" width="38.7109375" customWidth="1"/>
    <col min="148" max="152" width="8.7109375" customWidth="1"/>
    <col min="153" max="153" width="4.42578125" customWidth="1"/>
    <col min="154" max="154" width="4.5703125" customWidth="1"/>
    <col min="155" max="156" width="8.7109375" customWidth="1"/>
    <col min="157" max="157" width="2.28515625" customWidth="1"/>
    <col min="158" max="159" width="8.7109375" customWidth="1"/>
    <col min="160" max="164" width="1.5703125" customWidth="1"/>
    <col min="165" max="165" width="9.5703125" customWidth="1"/>
    <col min="166" max="166" width="7.140625" bestFit="1" customWidth="1"/>
    <col min="167" max="167" width="10.42578125" customWidth="1"/>
    <col min="168" max="168" width="8" customWidth="1"/>
    <col min="169" max="169" width="9.7109375" customWidth="1"/>
    <col min="170" max="176" width="0" hidden="1" customWidth="1"/>
    <col min="177" max="177" width="6.85546875" customWidth="1"/>
    <col min="179" max="179" width="18.85546875" customWidth="1"/>
    <col min="180" max="180" width="18.140625" customWidth="1"/>
    <col min="181" max="181" width="20.28515625" customWidth="1"/>
    <col min="182" max="182" width="21.5703125" customWidth="1"/>
    <col min="186" max="186" width="19.7109375" customWidth="1"/>
    <col min="194" max="194" width="20.28515625" customWidth="1"/>
    <col min="198" max="198" width="19.28515625" customWidth="1"/>
    <col min="202" max="202" width="16.5703125" customWidth="1"/>
    <col min="206" max="206" width="15.140625" customWidth="1"/>
    <col min="210" max="210" width="20" customWidth="1"/>
    <col min="214" max="214" width="15.7109375" customWidth="1"/>
    <col min="218" max="218" width="12.28515625" customWidth="1"/>
    <col min="222" max="222" width="14.42578125" customWidth="1"/>
    <col min="226" max="226" width="13.28515625" customWidth="1"/>
    <col min="230" max="230" width="11.7109375" customWidth="1"/>
    <col min="234" max="234" width="13.42578125" customWidth="1"/>
    <col min="238" max="238" width="17.140625" customWidth="1"/>
    <col min="242" max="242" width="14.7109375" customWidth="1"/>
    <col min="402" max="402" width="13.85546875" customWidth="1"/>
    <col min="403" max="403" width="38.7109375" customWidth="1"/>
    <col min="404" max="408" width="8.7109375" customWidth="1"/>
    <col min="409" max="409" width="4.42578125" customWidth="1"/>
    <col min="410" max="410" width="4.5703125" customWidth="1"/>
    <col min="411" max="412" width="8.7109375" customWidth="1"/>
    <col min="413" max="413" width="2.28515625" customWidth="1"/>
    <col min="414" max="415" width="8.7109375" customWidth="1"/>
    <col min="416" max="420" width="1.5703125" customWidth="1"/>
    <col min="421" max="421" width="9.5703125" customWidth="1"/>
    <col min="422" max="422" width="7.140625" bestFit="1" customWidth="1"/>
    <col min="423" max="423" width="10.42578125" customWidth="1"/>
    <col min="424" max="424" width="8" customWidth="1"/>
    <col min="425" max="425" width="9.7109375" customWidth="1"/>
    <col min="426" max="432" width="0" hidden="1" customWidth="1"/>
    <col min="433" max="433" width="6.85546875" customWidth="1"/>
    <col min="435" max="435" width="18.85546875" customWidth="1"/>
    <col min="436" max="436" width="18.140625" customWidth="1"/>
    <col min="437" max="437" width="20.28515625" customWidth="1"/>
    <col min="438" max="438" width="21.5703125" customWidth="1"/>
    <col min="442" max="442" width="19.7109375" customWidth="1"/>
    <col min="450" max="450" width="20.28515625" customWidth="1"/>
    <col min="454" max="454" width="19.28515625" customWidth="1"/>
    <col min="458" max="458" width="16.5703125" customWidth="1"/>
    <col min="462" max="462" width="15.140625" customWidth="1"/>
    <col min="466" max="466" width="20" customWidth="1"/>
    <col min="470" max="470" width="15.7109375" customWidth="1"/>
    <col min="474" max="474" width="12.28515625" customWidth="1"/>
    <col min="478" max="478" width="14.42578125" customWidth="1"/>
    <col min="482" max="482" width="13.28515625" customWidth="1"/>
    <col min="486" max="486" width="11.7109375" customWidth="1"/>
    <col min="490" max="490" width="13.42578125" customWidth="1"/>
    <col min="494" max="494" width="17.140625" customWidth="1"/>
    <col min="498" max="498" width="14.7109375" customWidth="1"/>
    <col min="658" max="658" width="13.85546875" customWidth="1"/>
    <col min="659" max="659" width="38.7109375" customWidth="1"/>
    <col min="660" max="664" width="8.7109375" customWidth="1"/>
    <col min="665" max="665" width="4.42578125" customWidth="1"/>
    <col min="666" max="666" width="4.5703125" customWidth="1"/>
    <col min="667" max="668" width="8.7109375" customWidth="1"/>
    <col min="669" max="669" width="2.28515625" customWidth="1"/>
    <col min="670" max="671" width="8.7109375" customWidth="1"/>
    <col min="672" max="676" width="1.5703125" customWidth="1"/>
    <col min="677" max="677" width="9.5703125" customWidth="1"/>
    <col min="678" max="678" width="7.140625" bestFit="1" customWidth="1"/>
    <col min="679" max="679" width="10.42578125" customWidth="1"/>
    <col min="680" max="680" width="8" customWidth="1"/>
    <col min="681" max="681" width="9.7109375" customWidth="1"/>
    <col min="682" max="688" width="0" hidden="1" customWidth="1"/>
    <col min="689" max="689" width="6.85546875" customWidth="1"/>
    <col min="691" max="691" width="18.85546875" customWidth="1"/>
    <col min="692" max="692" width="18.140625" customWidth="1"/>
    <col min="693" max="693" width="20.28515625" customWidth="1"/>
    <col min="694" max="694" width="21.5703125" customWidth="1"/>
    <col min="698" max="698" width="19.7109375" customWidth="1"/>
    <col min="706" max="706" width="20.28515625" customWidth="1"/>
    <col min="710" max="710" width="19.28515625" customWidth="1"/>
    <col min="714" max="714" width="16.5703125" customWidth="1"/>
    <col min="718" max="718" width="15.140625" customWidth="1"/>
    <col min="722" max="722" width="20" customWidth="1"/>
    <col min="726" max="726" width="15.7109375" customWidth="1"/>
    <col min="730" max="730" width="12.28515625" customWidth="1"/>
    <col min="734" max="734" width="14.42578125" customWidth="1"/>
    <col min="738" max="738" width="13.28515625" customWidth="1"/>
    <col min="742" max="742" width="11.7109375" customWidth="1"/>
    <col min="746" max="746" width="13.42578125" customWidth="1"/>
    <col min="750" max="750" width="17.140625" customWidth="1"/>
    <col min="754" max="754" width="14.7109375" customWidth="1"/>
    <col min="914" max="914" width="13.85546875" customWidth="1"/>
    <col min="915" max="915" width="38.7109375" customWidth="1"/>
    <col min="916" max="920" width="8.7109375" customWidth="1"/>
    <col min="921" max="921" width="4.42578125" customWidth="1"/>
    <col min="922" max="922" width="4.5703125" customWidth="1"/>
    <col min="923" max="924" width="8.7109375" customWidth="1"/>
    <col min="925" max="925" width="2.28515625" customWidth="1"/>
    <col min="926" max="927" width="8.7109375" customWidth="1"/>
    <col min="928" max="932" width="1.5703125" customWidth="1"/>
    <col min="933" max="933" width="9.5703125" customWidth="1"/>
    <col min="934" max="934" width="7.140625" bestFit="1" customWidth="1"/>
    <col min="935" max="935" width="10.42578125" customWidth="1"/>
    <col min="936" max="936" width="8" customWidth="1"/>
    <col min="937" max="937" width="9.7109375" customWidth="1"/>
    <col min="938" max="944" width="0" hidden="1" customWidth="1"/>
    <col min="945" max="945" width="6.85546875" customWidth="1"/>
    <col min="947" max="947" width="18.85546875" customWidth="1"/>
    <col min="948" max="948" width="18.140625" customWidth="1"/>
    <col min="949" max="949" width="20.28515625" customWidth="1"/>
    <col min="950" max="950" width="21.5703125" customWidth="1"/>
    <col min="954" max="954" width="19.7109375" customWidth="1"/>
    <col min="962" max="962" width="20.28515625" customWidth="1"/>
    <col min="966" max="966" width="19.28515625" customWidth="1"/>
    <col min="970" max="970" width="16.5703125" customWidth="1"/>
    <col min="974" max="974" width="15.140625" customWidth="1"/>
    <col min="978" max="978" width="20" customWidth="1"/>
    <col min="982" max="982" width="15.7109375" customWidth="1"/>
    <col min="986" max="986" width="12.28515625" customWidth="1"/>
    <col min="990" max="990" width="14.42578125" customWidth="1"/>
    <col min="994" max="994" width="13.28515625" customWidth="1"/>
    <col min="998" max="998" width="11.7109375" customWidth="1"/>
    <col min="1002" max="1002" width="13.42578125" customWidth="1"/>
    <col min="1006" max="1006" width="17.140625" customWidth="1"/>
    <col min="1010" max="1010" width="14.7109375" customWidth="1"/>
    <col min="1170" max="1170" width="13.85546875" customWidth="1"/>
    <col min="1171" max="1171" width="38.7109375" customWidth="1"/>
    <col min="1172" max="1176" width="8.7109375" customWidth="1"/>
    <col min="1177" max="1177" width="4.42578125" customWidth="1"/>
    <col min="1178" max="1178" width="4.5703125" customWidth="1"/>
    <col min="1179" max="1180" width="8.7109375" customWidth="1"/>
    <col min="1181" max="1181" width="2.28515625" customWidth="1"/>
    <col min="1182" max="1183" width="8.7109375" customWidth="1"/>
    <col min="1184" max="1188" width="1.5703125" customWidth="1"/>
    <col min="1189" max="1189" width="9.5703125" customWidth="1"/>
    <col min="1190" max="1190" width="7.140625" bestFit="1" customWidth="1"/>
    <col min="1191" max="1191" width="10.42578125" customWidth="1"/>
    <col min="1192" max="1192" width="8" customWidth="1"/>
    <col min="1193" max="1193" width="9.7109375" customWidth="1"/>
    <col min="1194" max="1200" width="0" hidden="1" customWidth="1"/>
    <col min="1201" max="1201" width="6.85546875" customWidth="1"/>
    <col min="1203" max="1203" width="18.85546875" customWidth="1"/>
    <col min="1204" max="1204" width="18.140625" customWidth="1"/>
    <col min="1205" max="1205" width="20.28515625" customWidth="1"/>
    <col min="1206" max="1206" width="21.5703125" customWidth="1"/>
    <col min="1210" max="1210" width="19.7109375" customWidth="1"/>
    <col min="1218" max="1218" width="20.28515625" customWidth="1"/>
    <col min="1222" max="1222" width="19.28515625" customWidth="1"/>
    <col min="1226" max="1226" width="16.5703125" customWidth="1"/>
    <col min="1230" max="1230" width="15.140625" customWidth="1"/>
    <col min="1234" max="1234" width="20" customWidth="1"/>
    <col min="1238" max="1238" width="15.7109375" customWidth="1"/>
    <col min="1242" max="1242" width="12.28515625" customWidth="1"/>
    <col min="1246" max="1246" width="14.42578125" customWidth="1"/>
    <col min="1250" max="1250" width="13.28515625" customWidth="1"/>
    <col min="1254" max="1254" width="11.7109375" customWidth="1"/>
    <col min="1258" max="1258" width="13.42578125" customWidth="1"/>
    <col min="1262" max="1262" width="17.140625" customWidth="1"/>
    <col min="1266" max="1266" width="14.7109375" customWidth="1"/>
    <col min="1426" max="1426" width="13.85546875" customWidth="1"/>
    <col min="1427" max="1427" width="38.7109375" customWidth="1"/>
    <col min="1428" max="1432" width="8.7109375" customWidth="1"/>
    <col min="1433" max="1433" width="4.42578125" customWidth="1"/>
    <col min="1434" max="1434" width="4.5703125" customWidth="1"/>
    <col min="1435" max="1436" width="8.7109375" customWidth="1"/>
    <col min="1437" max="1437" width="2.28515625" customWidth="1"/>
    <col min="1438" max="1439" width="8.7109375" customWidth="1"/>
    <col min="1440" max="1444" width="1.5703125" customWidth="1"/>
    <col min="1445" max="1445" width="9.5703125" customWidth="1"/>
    <col min="1446" max="1446" width="7.140625" bestFit="1" customWidth="1"/>
    <col min="1447" max="1447" width="10.42578125" customWidth="1"/>
    <col min="1448" max="1448" width="8" customWidth="1"/>
    <col min="1449" max="1449" width="9.7109375" customWidth="1"/>
    <col min="1450" max="1456" width="0" hidden="1" customWidth="1"/>
    <col min="1457" max="1457" width="6.85546875" customWidth="1"/>
    <col min="1459" max="1459" width="18.85546875" customWidth="1"/>
    <col min="1460" max="1460" width="18.140625" customWidth="1"/>
    <col min="1461" max="1461" width="20.28515625" customWidth="1"/>
    <col min="1462" max="1462" width="21.5703125" customWidth="1"/>
    <col min="1466" max="1466" width="19.7109375" customWidth="1"/>
    <col min="1474" max="1474" width="20.28515625" customWidth="1"/>
    <col min="1478" max="1478" width="19.28515625" customWidth="1"/>
    <col min="1482" max="1482" width="16.5703125" customWidth="1"/>
    <col min="1486" max="1486" width="15.140625" customWidth="1"/>
    <col min="1490" max="1490" width="20" customWidth="1"/>
    <col min="1494" max="1494" width="15.7109375" customWidth="1"/>
    <col min="1498" max="1498" width="12.28515625" customWidth="1"/>
    <col min="1502" max="1502" width="14.42578125" customWidth="1"/>
    <col min="1506" max="1506" width="13.28515625" customWidth="1"/>
    <col min="1510" max="1510" width="11.7109375" customWidth="1"/>
    <col min="1514" max="1514" width="13.42578125" customWidth="1"/>
    <col min="1518" max="1518" width="17.140625" customWidth="1"/>
    <col min="1522" max="1522" width="14.7109375" customWidth="1"/>
    <col min="1682" max="1682" width="13.85546875" customWidth="1"/>
    <col min="1683" max="1683" width="38.7109375" customWidth="1"/>
    <col min="1684" max="1688" width="8.7109375" customWidth="1"/>
    <col min="1689" max="1689" width="4.42578125" customWidth="1"/>
    <col min="1690" max="1690" width="4.5703125" customWidth="1"/>
    <col min="1691" max="1692" width="8.7109375" customWidth="1"/>
    <col min="1693" max="1693" width="2.28515625" customWidth="1"/>
    <col min="1694" max="1695" width="8.7109375" customWidth="1"/>
    <col min="1696" max="1700" width="1.5703125" customWidth="1"/>
    <col min="1701" max="1701" width="9.5703125" customWidth="1"/>
    <col min="1702" max="1702" width="7.140625" bestFit="1" customWidth="1"/>
    <col min="1703" max="1703" width="10.42578125" customWidth="1"/>
    <col min="1704" max="1704" width="8" customWidth="1"/>
    <col min="1705" max="1705" width="9.7109375" customWidth="1"/>
    <col min="1706" max="1712" width="0" hidden="1" customWidth="1"/>
    <col min="1713" max="1713" width="6.85546875" customWidth="1"/>
    <col min="1715" max="1715" width="18.85546875" customWidth="1"/>
    <col min="1716" max="1716" width="18.140625" customWidth="1"/>
    <col min="1717" max="1717" width="20.28515625" customWidth="1"/>
    <col min="1718" max="1718" width="21.5703125" customWidth="1"/>
    <col min="1722" max="1722" width="19.7109375" customWidth="1"/>
    <col min="1730" max="1730" width="20.28515625" customWidth="1"/>
    <col min="1734" max="1734" width="19.28515625" customWidth="1"/>
    <col min="1738" max="1738" width="16.5703125" customWidth="1"/>
    <col min="1742" max="1742" width="15.140625" customWidth="1"/>
    <col min="1746" max="1746" width="20" customWidth="1"/>
    <col min="1750" max="1750" width="15.7109375" customWidth="1"/>
    <col min="1754" max="1754" width="12.28515625" customWidth="1"/>
    <col min="1758" max="1758" width="14.42578125" customWidth="1"/>
    <col min="1762" max="1762" width="13.28515625" customWidth="1"/>
    <col min="1766" max="1766" width="11.7109375" customWidth="1"/>
    <col min="1770" max="1770" width="13.42578125" customWidth="1"/>
    <col min="1774" max="1774" width="17.140625" customWidth="1"/>
    <col min="1778" max="1778" width="14.7109375" customWidth="1"/>
    <col min="1938" max="1938" width="13.85546875" customWidth="1"/>
    <col min="1939" max="1939" width="38.7109375" customWidth="1"/>
    <col min="1940" max="1944" width="8.7109375" customWidth="1"/>
    <col min="1945" max="1945" width="4.42578125" customWidth="1"/>
    <col min="1946" max="1946" width="4.5703125" customWidth="1"/>
    <col min="1947" max="1948" width="8.7109375" customWidth="1"/>
    <col min="1949" max="1949" width="2.28515625" customWidth="1"/>
    <col min="1950" max="1951" width="8.7109375" customWidth="1"/>
    <col min="1952" max="1956" width="1.5703125" customWidth="1"/>
    <col min="1957" max="1957" width="9.5703125" customWidth="1"/>
    <col min="1958" max="1958" width="7.140625" bestFit="1" customWidth="1"/>
    <col min="1959" max="1959" width="10.42578125" customWidth="1"/>
    <col min="1960" max="1960" width="8" customWidth="1"/>
    <col min="1961" max="1961" width="9.7109375" customWidth="1"/>
    <col min="1962" max="1968" width="0" hidden="1" customWidth="1"/>
    <col min="1969" max="1969" width="6.85546875" customWidth="1"/>
    <col min="1971" max="1971" width="18.85546875" customWidth="1"/>
    <col min="1972" max="1972" width="18.140625" customWidth="1"/>
    <col min="1973" max="1973" width="20.28515625" customWidth="1"/>
    <col min="1974" max="1974" width="21.5703125" customWidth="1"/>
    <col min="1978" max="1978" width="19.7109375" customWidth="1"/>
    <col min="1986" max="1986" width="20.28515625" customWidth="1"/>
    <col min="1990" max="1990" width="19.28515625" customWidth="1"/>
    <col min="1994" max="1994" width="16.5703125" customWidth="1"/>
    <col min="1998" max="1998" width="15.140625" customWidth="1"/>
    <col min="2002" max="2002" width="20" customWidth="1"/>
    <col min="2006" max="2006" width="15.7109375" customWidth="1"/>
    <col min="2010" max="2010" width="12.28515625" customWidth="1"/>
    <col min="2014" max="2014" width="14.42578125" customWidth="1"/>
    <col min="2018" max="2018" width="13.28515625" customWidth="1"/>
    <col min="2022" max="2022" width="11.7109375" customWidth="1"/>
    <col min="2026" max="2026" width="13.42578125" customWidth="1"/>
    <col min="2030" max="2030" width="17.140625" customWidth="1"/>
    <col min="2034" max="2034" width="14.7109375" customWidth="1"/>
    <col min="2194" max="2194" width="13.85546875" customWidth="1"/>
    <col min="2195" max="2195" width="38.7109375" customWidth="1"/>
    <col min="2196" max="2200" width="8.7109375" customWidth="1"/>
    <col min="2201" max="2201" width="4.42578125" customWidth="1"/>
    <col min="2202" max="2202" width="4.5703125" customWidth="1"/>
    <col min="2203" max="2204" width="8.7109375" customWidth="1"/>
    <col min="2205" max="2205" width="2.28515625" customWidth="1"/>
    <col min="2206" max="2207" width="8.7109375" customWidth="1"/>
    <col min="2208" max="2212" width="1.5703125" customWidth="1"/>
    <col min="2213" max="2213" width="9.5703125" customWidth="1"/>
    <col min="2214" max="2214" width="7.140625" bestFit="1" customWidth="1"/>
    <col min="2215" max="2215" width="10.42578125" customWidth="1"/>
    <col min="2216" max="2216" width="8" customWidth="1"/>
    <col min="2217" max="2217" width="9.7109375" customWidth="1"/>
    <col min="2218" max="2224" width="0" hidden="1" customWidth="1"/>
    <col min="2225" max="2225" width="6.85546875" customWidth="1"/>
    <col min="2227" max="2227" width="18.85546875" customWidth="1"/>
    <col min="2228" max="2228" width="18.140625" customWidth="1"/>
    <col min="2229" max="2229" width="20.28515625" customWidth="1"/>
    <col min="2230" max="2230" width="21.5703125" customWidth="1"/>
    <col min="2234" max="2234" width="19.7109375" customWidth="1"/>
    <col min="2242" max="2242" width="20.28515625" customWidth="1"/>
    <col min="2246" max="2246" width="19.28515625" customWidth="1"/>
    <col min="2250" max="2250" width="16.5703125" customWidth="1"/>
    <col min="2254" max="2254" width="15.140625" customWidth="1"/>
    <col min="2258" max="2258" width="20" customWidth="1"/>
    <col min="2262" max="2262" width="15.7109375" customWidth="1"/>
    <col min="2266" max="2266" width="12.28515625" customWidth="1"/>
    <col min="2270" max="2270" width="14.42578125" customWidth="1"/>
    <col min="2274" max="2274" width="13.28515625" customWidth="1"/>
    <col min="2278" max="2278" width="11.7109375" customWidth="1"/>
    <col min="2282" max="2282" width="13.42578125" customWidth="1"/>
    <col min="2286" max="2286" width="17.140625" customWidth="1"/>
    <col min="2290" max="2290" width="14.7109375" customWidth="1"/>
    <col min="2450" max="2450" width="13.85546875" customWidth="1"/>
    <col min="2451" max="2451" width="38.7109375" customWidth="1"/>
    <col min="2452" max="2456" width="8.7109375" customWidth="1"/>
    <col min="2457" max="2457" width="4.42578125" customWidth="1"/>
    <col min="2458" max="2458" width="4.5703125" customWidth="1"/>
    <col min="2459" max="2460" width="8.7109375" customWidth="1"/>
    <col min="2461" max="2461" width="2.28515625" customWidth="1"/>
    <col min="2462" max="2463" width="8.7109375" customWidth="1"/>
    <col min="2464" max="2468" width="1.5703125" customWidth="1"/>
    <col min="2469" max="2469" width="9.5703125" customWidth="1"/>
    <col min="2470" max="2470" width="7.140625" bestFit="1" customWidth="1"/>
    <col min="2471" max="2471" width="10.42578125" customWidth="1"/>
    <col min="2472" max="2472" width="8" customWidth="1"/>
    <col min="2473" max="2473" width="9.7109375" customWidth="1"/>
    <col min="2474" max="2480" width="0" hidden="1" customWidth="1"/>
    <col min="2481" max="2481" width="6.85546875" customWidth="1"/>
    <col min="2483" max="2483" width="18.85546875" customWidth="1"/>
    <col min="2484" max="2484" width="18.140625" customWidth="1"/>
    <col min="2485" max="2485" width="20.28515625" customWidth="1"/>
    <col min="2486" max="2486" width="21.5703125" customWidth="1"/>
    <col min="2490" max="2490" width="19.7109375" customWidth="1"/>
    <col min="2498" max="2498" width="20.28515625" customWidth="1"/>
    <col min="2502" max="2502" width="19.28515625" customWidth="1"/>
    <col min="2506" max="2506" width="16.5703125" customWidth="1"/>
    <col min="2510" max="2510" width="15.140625" customWidth="1"/>
    <col min="2514" max="2514" width="20" customWidth="1"/>
    <col min="2518" max="2518" width="15.7109375" customWidth="1"/>
    <col min="2522" max="2522" width="12.28515625" customWidth="1"/>
    <col min="2526" max="2526" width="14.42578125" customWidth="1"/>
    <col min="2530" max="2530" width="13.28515625" customWidth="1"/>
    <col min="2534" max="2534" width="11.7109375" customWidth="1"/>
    <col min="2538" max="2538" width="13.42578125" customWidth="1"/>
    <col min="2542" max="2542" width="17.140625" customWidth="1"/>
    <col min="2546" max="2546" width="14.7109375" customWidth="1"/>
    <col min="2706" max="2706" width="13.85546875" customWidth="1"/>
    <col min="2707" max="2707" width="38.7109375" customWidth="1"/>
    <col min="2708" max="2712" width="8.7109375" customWidth="1"/>
    <col min="2713" max="2713" width="4.42578125" customWidth="1"/>
    <col min="2714" max="2714" width="4.5703125" customWidth="1"/>
    <col min="2715" max="2716" width="8.7109375" customWidth="1"/>
    <col min="2717" max="2717" width="2.28515625" customWidth="1"/>
    <col min="2718" max="2719" width="8.7109375" customWidth="1"/>
    <col min="2720" max="2724" width="1.5703125" customWidth="1"/>
    <col min="2725" max="2725" width="9.5703125" customWidth="1"/>
    <col min="2726" max="2726" width="7.140625" bestFit="1" customWidth="1"/>
    <col min="2727" max="2727" width="10.42578125" customWidth="1"/>
    <col min="2728" max="2728" width="8" customWidth="1"/>
    <col min="2729" max="2729" width="9.7109375" customWidth="1"/>
    <col min="2730" max="2736" width="0" hidden="1" customWidth="1"/>
    <col min="2737" max="2737" width="6.85546875" customWidth="1"/>
    <col min="2739" max="2739" width="18.85546875" customWidth="1"/>
    <col min="2740" max="2740" width="18.140625" customWidth="1"/>
    <col min="2741" max="2741" width="20.28515625" customWidth="1"/>
    <col min="2742" max="2742" width="21.5703125" customWidth="1"/>
    <col min="2746" max="2746" width="19.7109375" customWidth="1"/>
    <col min="2754" max="2754" width="20.28515625" customWidth="1"/>
    <col min="2758" max="2758" width="19.28515625" customWidth="1"/>
    <col min="2762" max="2762" width="16.5703125" customWidth="1"/>
    <col min="2766" max="2766" width="15.140625" customWidth="1"/>
    <col min="2770" max="2770" width="20" customWidth="1"/>
    <col min="2774" max="2774" width="15.7109375" customWidth="1"/>
    <col min="2778" max="2778" width="12.28515625" customWidth="1"/>
    <col min="2782" max="2782" width="14.42578125" customWidth="1"/>
    <col min="2786" max="2786" width="13.28515625" customWidth="1"/>
    <col min="2790" max="2790" width="11.7109375" customWidth="1"/>
    <col min="2794" max="2794" width="13.42578125" customWidth="1"/>
    <col min="2798" max="2798" width="17.140625" customWidth="1"/>
    <col min="2802" max="2802" width="14.7109375" customWidth="1"/>
    <col min="2962" max="2962" width="13.85546875" customWidth="1"/>
    <col min="2963" max="2963" width="38.7109375" customWidth="1"/>
    <col min="2964" max="2968" width="8.7109375" customWidth="1"/>
    <col min="2969" max="2969" width="4.42578125" customWidth="1"/>
    <col min="2970" max="2970" width="4.5703125" customWidth="1"/>
    <col min="2971" max="2972" width="8.7109375" customWidth="1"/>
    <col min="2973" max="2973" width="2.28515625" customWidth="1"/>
    <col min="2974" max="2975" width="8.7109375" customWidth="1"/>
    <col min="2976" max="2980" width="1.5703125" customWidth="1"/>
    <col min="2981" max="2981" width="9.5703125" customWidth="1"/>
    <col min="2982" max="2982" width="7.140625" bestFit="1" customWidth="1"/>
    <col min="2983" max="2983" width="10.42578125" customWidth="1"/>
    <col min="2984" max="2984" width="8" customWidth="1"/>
    <col min="2985" max="2985" width="9.7109375" customWidth="1"/>
    <col min="2986" max="2992" width="0" hidden="1" customWidth="1"/>
    <col min="2993" max="2993" width="6.85546875" customWidth="1"/>
    <col min="2995" max="2995" width="18.85546875" customWidth="1"/>
    <col min="2996" max="2996" width="18.140625" customWidth="1"/>
    <col min="2997" max="2997" width="20.28515625" customWidth="1"/>
    <col min="2998" max="2998" width="21.5703125" customWidth="1"/>
    <col min="3002" max="3002" width="19.7109375" customWidth="1"/>
    <col min="3010" max="3010" width="20.28515625" customWidth="1"/>
    <col min="3014" max="3014" width="19.28515625" customWidth="1"/>
    <col min="3018" max="3018" width="16.5703125" customWidth="1"/>
    <col min="3022" max="3022" width="15.140625" customWidth="1"/>
    <col min="3026" max="3026" width="20" customWidth="1"/>
    <col min="3030" max="3030" width="15.7109375" customWidth="1"/>
    <col min="3034" max="3034" width="12.28515625" customWidth="1"/>
    <col min="3038" max="3038" width="14.42578125" customWidth="1"/>
    <col min="3042" max="3042" width="13.28515625" customWidth="1"/>
    <col min="3046" max="3046" width="11.7109375" customWidth="1"/>
    <col min="3050" max="3050" width="13.42578125" customWidth="1"/>
    <col min="3054" max="3054" width="17.140625" customWidth="1"/>
    <col min="3058" max="3058" width="14.7109375" customWidth="1"/>
    <col min="3218" max="3218" width="13.85546875" customWidth="1"/>
    <col min="3219" max="3219" width="38.7109375" customWidth="1"/>
    <col min="3220" max="3224" width="8.7109375" customWidth="1"/>
    <col min="3225" max="3225" width="4.42578125" customWidth="1"/>
    <col min="3226" max="3226" width="4.5703125" customWidth="1"/>
    <col min="3227" max="3228" width="8.7109375" customWidth="1"/>
    <col min="3229" max="3229" width="2.28515625" customWidth="1"/>
    <col min="3230" max="3231" width="8.7109375" customWidth="1"/>
    <col min="3232" max="3236" width="1.5703125" customWidth="1"/>
    <col min="3237" max="3237" width="9.5703125" customWidth="1"/>
    <col min="3238" max="3238" width="7.140625" bestFit="1" customWidth="1"/>
    <col min="3239" max="3239" width="10.42578125" customWidth="1"/>
    <col min="3240" max="3240" width="8" customWidth="1"/>
    <col min="3241" max="3241" width="9.7109375" customWidth="1"/>
    <col min="3242" max="3248" width="0" hidden="1" customWidth="1"/>
    <col min="3249" max="3249" width="6.85546875" customWidth="1"/>
    <col min="3251" max="3251" width="18.85546875" customWidth="1"/>
    <col min="3252" max="3252" width="18.140625" customWidth="1"/>
    <col min="3253" max="3253" width="20.28515625" customWidth="1"/>
    <col min="3254" max="3254" width="21.5703125" customWidth="1"/>
    <col min="3258" max="3258" width="19.7109375" customWidth="1"/>
    <col min="3266" max="3266" width="20.28515625" customWidth="1"/>
    <col min="3270" max="3270" width="19.28515625" customWidth="1"/>
    <col min="3274" max="3274" width="16.5703125" customWidth="1"/>
    <col min="3278" max="3278" width="15.140625" customWidth="1"/>
    <col min="3282" max="3282" width="20" customWidth="1"/>
    <col min="3286" max="3286" width="15.7109375" customWidth="1"/>
    <col min="3290" max="3290" width="12.28515625" customWidth="1"/>
    <col min="3294" max="3294" width="14.42578125" customWidth="1"/>
    <col min="3298" max="3298" width="13.28515625" customWidth="1"/>
    <col min="3302" max="3302" width="11.7109375" customWidth="1"/>
    <col min="3306" max="3306" width="13.42578125" customWidth="1"/>
    <col min="3310" max="3310" width="17.140625" customWidth="1"/>
    <col min="3314" max="3314" width="14.7109375" customWidth="1"/>
    <col min="3474" max="3474" width="13.85546875" customWidth="1"/>
    <col min="3475" max="3475" width="38.7109375" customWidth="1"/>
    <col min="3476" max="3480" width="8.7109375" customWidth="1"/>
    <col min="3481" max="3481" width="4.42578125" customWidth="1"/>
    <col min="3482" max="3482" width="4.5703125" customWidth="1"/>
    <col min="3483" max="3484" width="8.7109375" customWidth="1"/>
    <col min="3485" max="3485" width="2.28515625" customWidth="1"/>
    <col min="3486" max="3487" width="8.7109375" customWidth="1"/>
    <col min="3488" max="3492" width="1.5703125" customWidth="1"/>
    <col min="3493" max="3493" width="9.5703125" customWidth="1"/>
    <col min="3494" max="3494" width="7.140625" bestFit="1" customWidth="1"/>
    <col min="3495" max="3495" width="10.42578125" customWidth="1"/>
    <col min="3496" max="3496" width="8" customWidth="1"/>
    <col min="3497" max="3497" width="9.7109375" customWidth="1"/>
    <col min="3498" max="3504" width="0" hidden="1" customWidth="1"/>
    <col min="3505" max="3505" width="6.85546875" customWidth="1"/>
    <col min="3507" max="3507" width="18.85546875" customWidth="1"/>
    <col min="3508" max="3508" width="18.140625" customWidth="1"/>
    <col min="3509" max="3509" width="20.28515625" customWidth="1"/>
    <col min="3510" max="3510" width="21.5703125" customWidth="1"/>
    <col min="3514" max="3514" width="19.7109375" customWidth="1"/>
    <col min="3522" max="3522" width="20.28515625" customWidth="1"/>
    <col min="3526" max="3526" width="19.28515625" customWidth="1"/>
    <col min="3530" max="3530" width="16.5703125" customWidth="1"/>
    <col min="3534" max="3534" width="15.140625" customWidth="1"/>
    <col min="3538" max="3538" width="20" customWidth="1"/>
    <col min="3542" max="3542" width="15.7109375" customWidth="1"/>
    <col min="3546" max="3546" width="12.28515625" customWidth="1"/>
    <col min="3550" max="3550" width="14.42578125" customWidth="1"/>
    <col min="3554" max="3554" width="13.28515625" customWidth="1"/>
    <col min="3558" max="3558" width="11.7109375" customWidth="1"/>
    <col min="3562" max="3562" width="13.42578125" customWidth="1"/>
    <col min="3566" max="3566" width="17.140625" customWidth="1"/>
    <col min="3570" max="3570" width="14.7109375" customWidth="1"/>
    <col min="3730" max="3730" width="13.85546875" customWidth="1"/>
    <col min="3731" max="3731" width="38.7109375" customWidth="1"/>
    <col min="3732" max="3736" width="8.7109375" customWidth="1"/>
    <col min="3737" max="3737" width="4.42578125" customWidth="1"/>
    <col min="3738" max="3738" width="4.5703125" customWidth="1"/>
    <col min="3739" max="3740" width="8.7109375" customWidth="1"/>
    <col min="3741" max="3741" width="2.28515625" customWidth="1"/>
    <col min="3742" max="3743" width="8.7109375" customWidth="1"/>
    <col min="3744" max="3748" width="1.5703125" customWidth="1"/>
    <col min="3749" max="3749" width="9.5703125" customWidth="1"/>
    <col min="3750" max="3750" width="7.140625" bestFit="1" customWidth="1"/>
    <col min="3751" max="3751" width="10.42578125" customWidth="1"/>
    <col min="3752" max="3752" width="8" customWidth="1"/>
    <col min="3753" max="3753" width="9.7109375" customWidth="1"/>
    <col min="3754" max="3760" width="0" hidden="1" customWidth="1"/>
    <col min="3761" max="3761" width="6.85546875" customWidth="1"/>
    <col min="3763" max="3763" width="18.85546875" customWidth="1"/>
    <col min="3764" max="3764" width="18.140625" customWidth="1"/>
    <col min="3765" max="3765" width="20.28515625" customWidth="1"/>
    <col min="3766" max="3766" width="21.5703125" customWidth="1"/>
    <col min="3770" max="3770" width="19.7109375" customWidth="1"/>
    <col min="3778" max="3778" width="20.28515625" customWidth="1"/>
    <col min="3782" max="3782" width="19.28515625" customWidth="1"/>
    <col min="3786" max="3786" width="16.5703125" customWidth="1"/>
    <col min="3790" max="3790" width="15.140625" customWidth="1"/>
    <col min="3794" max="3794" width="20" customWidth="1"/>
    <col min="3798" max="3798" width="15.7109375" customWidth="1"/>
    <col min="3802" max="3802" width="12.28515625" customWidth="1"/>
    <col min="3806" max="3806" width="14.42578125" customWidth="1"/>
    <col min="3810" max="3810" width="13.28515625" customWidth="1"/>
    <col min="3814" max="3814" width="11.7109375" customWidth="1"/>
    <col min="3818" max="3818" width="13.42578125" customWidth="1"/>
    <col min="3822" max="3822" width="17.140625" customWidth="1"/>
    <col min="3826" max="3826" width="14.7109375" customWidth="1"/>
    <col min="3986" max="3986" width="13.85546875" customWidth="1"/>
    <col min="3987" max="3987" width="38.7109375" customWidth="1"/>
    <col min="3988" max="3992" width="8.7109375" customWidth="1"/>
    <col min="3993" max="3993" width="4.42578125" customWidth="1"/>
    <col min="3994" max="3994" width="4.5703125" customWidth="1"/>
    <col min="3995" max="3996" width="8.7109375" customWidth="1"/>
    <col min="3997" max="3997" width="2.28515625" customWidth="1"/>
    <col min="3998" max="3999" width="8.7109375" customWidth="1"/>
    <col min="4000" max="4004" width="1.5703125" customWidth="1"/>
    <col min="4005" max="4005" width="9.5703125" customWidth="1"/>
    <col min="4006" max="4006" width="7.140625" bestFit="1" customWidth="1"/>
    <col min="4007" max="4007" width="10.42578125" customWidth="1"/>
    <col min="4008" max="4008" width="8" customWidth="1"/>
    <col min="4009" max="4009" width="9.7109375" customWidth="1"/>
    <col min="4010" max="4016" width="0" hidden="1" customWidth="1"/>
    <col min="4017" max="4017" width="6.85546875" customWidth="1"/>
    <col min="4019" max="4019" width="18.85546875" customWidth="1"/>
    <col min="4020" max="4020" width="18.140625" customWidth="1"/>
    <col min="4021" max="4021" width="20.28515625" customWidth="1"/>
    <col min="4022" max="4022" width="21.5703125" customWidth="1"/>
    <col min="4026" max="4026" width="19.7109375" customWidth="1"/>
    <col min="4034" max="4034" width="20.28515625" customWidth="1"/>
    <col min="4038" max="4038" width="19.28515625" customWidth="1"/>
    <col min="4042" max="4042" width="16.5703125" customWidth="1"/>
    <col min="4046" max="4046" width="15.140625" customWidth="1"/>
    <col min="4050" max="4050" width="20" customWidth="1"/>
    <col min="4054" max="4054" width="15.7109375" customWidth="1"/>
    <col min="4058" max="4058" width="12.28515625" customWidth="1"/>
    <col min="4062" max="4062" width="14.42578125" customWidth="1"/>
    <col min="4066" max="4066" width="13.28515625" customWidth="1"/>
    <col min="4070" max="4070" width="11.7109375" customWidth="1"/>
    <col min="4074" max="4074" width="13.42578125" customWidth="1"/>
    <col min="4078" max="4078" width="17.140625" customWidth="1"/>
    <col min="4082" max="4082" width="14.7109375" customWidth="1"/>
    <col min="4242" max="4242" width="13.85546875" customWidth="1"/>
    <col min="4243" max="4243" width="38.7109375" customWidth="1"/>
    <col min="4244" max="4248" width="8.7109375" customWidth="1"/>
    <col min="4249" max="4249" width="4.42578125" customWidth="1"/>
    <col min="4250" max="4250" width="4.5703125" customWidth="1"/>
    <col min="4251" max="4252" width="8.7109375" customWidth="1"/>
    <col min="4253" max="4253" width="2.28515625" customWidth="1"/>
    <col min="4254" max="4255" width="8.7109375" customWidth="1"/>
    <col min="4256" max="4260" width="1.5703125" customWidth="1"/>
    <col min="4261" max="4261" width="9.5703125" customWidth="1"/>
    <col min="4262" max="4262" width="7.140625" bestFit="1" customWidth="1"/>
    <col min="4263" max="4263" width="10.42578125" customWidth="1"/>
    <col min="4264" max="4264" width="8" customWidth="1"/>
    <col min="4265" max="4265" width="9.7109375" customWidth="1"/>
    <col min="4266" max="4272" width="0" hidden="1" customWidth="1"/>
    <col min="4273" max="4273" width="6.85546875" customWidth="1"/>
    <col min="4275" max="4275" width="18.85546875" customWidth="1"/>
    <col min="4276" max="4276" width="18.140625" customWidth="1"/>
    <col min="4277" max="4277" width="20.28515625" customWidth="1"/>
    <col min="4278" max="4278" width="21.5703125" customWidth="1"/>
    <col min="4282" max="4282" width="19.7109375" customWidth="1"/>
    <col min="4290" max="4290" width="20.28515625" customWidth="1"/>
    <col min="4294" max="4294" width="19.28515625" customWidth="1"/>
    <col min="4298" max="4298" width="16.5703125" customWidth="1"/>
    <col min="4302" max="4302" width="15.140625" customWidth="1"/>
    <col min="4306" max="4306" width="20" customWidth="1"/>
    <col min="4310" max="4310" width="15.7109375" customWidth="1"/>
    <col min="4314" max="4314" width="12.28515625" customWidth="1"/>
    <col min="4318" max="4318" width="14.42578125" customWidth="1"/>
    <col min="4322" max="4322" width="13.28515625" customWidth="1"/>
    <col min="4326" max="4326" width="11.7109375" customWidth="1"/>
    <col min="4330" max="4330" width="13.42578125" customWidth="1"/>
    <col min="4334" max="4334" width="17.140625" customWidth="1"/>
    <col min="4338" max="4338" width="14.7109375" customWidth="1"/>
    <col min="4498" max="4498" width="13.85546875" customWidth="1"/>
    <col min="4499" max="4499" width="38.7109375" customWidth="1"/>
    <col min="4500" max="4504" width="8.7109375" customWidth="1"/>
    <col min="4505" max="4505" width="4.42578125" customWidth="1"/>
    <col min="4506" max="4506" width="4.5703125" customWidth="1"/>
    <col min="4507" max="4508" width="8.7109375" customWidth="1"/>
    <col min="4509" max="4509" width="2.28515625" customWidth="1"/>
    <col min="4510" max="4511" width="8.7109375" customWidth="1"/>
    <col min="4512" max="4516" width="1.5703125" customWidth="1"/>
    <col min="4517" max="4517" width="9.5703125" customWidth="1"/>
    <col min="4518" max="4518" width="7.140625" bestFit="1" customWidth="1"/>
    <col min="4519" max="4519" width="10.42578125" customWidth="1"/>
    <col min="4520" max="4520" width="8" customWidth="1"/>
    <col min="4521" max="4521" width="9.7109375" customWidth="1"/>
    <col min="4522" max="4528" width="0" hidden="1" customWidth="1"/>
    <col min="4529" max="4529" width="6.85546875" customWidth="1"/>
    <col min="4531" max="4531" width="18.85546875" customWidth="1"/>
    <col min="4532" max="4532" width="18.140625" customWidth="1"/>
    <col min="4533" max="4533" width="20.28515625" customWidth="1"/>
    <col min="4534" max="4534" width="21.5703125" customWidth="1"/>
    <col min="4538" max="4538" width="19.7109375" customWidth="1"/>
    <col min="4546" max="4546" width="20.28515625" customWidth="1"/>
    <col min="4550" max="4550" width="19.28515625" customWidth="1"/>
    <col min="4554" max="4554" width="16.5703125" customWidth="1"/>
    <col min="4558" max="4558" width="15.140625" customWidth="1"/>
    <col min="4562" max="4562" width="20" customWidth="1"/>
    <col min="4566" max="4566" width="15.7109375" customWidth="1"/>
    <col min="4570" max="4570" width="12.28515625" customWidth="1"/>
    <col min="4574" max="4574" width="14.42578125" customWidth="1"/>
    <col min="4578" max="4578" width="13.28515625" customWidth="1"/>
    <col min="4582" max="4582" width="11.7109375" customWidth="1"/>
    <col min="4586" max="4586" width="13.42578125" customWidth="1"/>
    <col min="4590" max="4590" width="17.140625" customWidth="1"/>
    <col min="4594" max="4594" width="14.7109375" customWidth="1"/>
    <col min="4754" max="4754" width="13.85546875" customWidth="1"/>
    <col min="4755" max="4755" width="38.7109375" customWidth="1"/>
    <col min="4756" max="4760" width="8.7109375" customWidth="1"/>
    <col min="4761" max="4761" width="4.42578125" customWidth="1"/>
    <col min="4762" max="4762" width="4.5703125" customWidth="1"/>
    <col min="4763" max="4764" width="8.7109375" customWidth="1"/>
    <col min="4765" max="4765" width="2.28515625" customWidth="1"/>
    <col min="4766" max="4767" width="8.7109375" customWidth="1"/>
    <col min="4768" max="4772" width="1.5703125" customWidth="1"/>
    <col min="4773" max="4773" width="9.5703125" customWidth="1"/>
    <col min="4774" max="4774" width="7.140625" bestFit="1" customWidth="1"/>
    <col min="4775" max="4775" width="10.42578125" customWidth="1"/>
    <col min="4776" max="4776" width="8" customWidth="1"/>
    <col min="4777" max="4777" width="9.7109375" customWidth="1"/>
    <col min="4778" max="4784" width="0" hidden="1" customWidth="1"/>
    <col min="4785" max="4785" width="6.85546875" customWidth="1"/>
    <col min="4787" max="4787" width="18.85546875" customWidth="1"/>
    <col min="4788" max="4788" width="18.140625" customWidth="1"/>
    <col min="4789" max="4789" width="20.28515625" customWidth="1"/>
    <col min="4790" max="4790" width="21.5703125" customWidth="1"/>
    <col min="4794" max="4794" width="19.7109375" customWidth="1"/>
    <col min="4802" max="4802" width="20.28515625" customWidth="1"/>
    <col min="4806" max="4806" width="19.28515625" customWidth="1"/>
    <col min="4810" max="4810" width="16.5703125" customWidth="1"/>
    <col min="4814" max="4814" width="15.140625" customWidth="1"/>
    <col min="4818" max="4818" width="20" customWidth="1"/>
    <col min="4822" max="4822" width="15.7109375" customWidth="1"/>
    <col min="4826" max="4826" width="12.28515625" customWidth="1"/>
    <col min="4830" max="4830" width="14.42578125" customWidth="1"/>
    <col min="4834" max="4834" width="13.28515625" customWidth="1"/>
    <col min="4838" max="4838" width="11.7109375" customWidth="1"/>
    <col min="4842" max="4842" width="13.42578125" customWidth="1"/>
    <col min="4846" max="4846" width="17.140625" customWidth="1"/>
    <col min="4850" max="4850" width="14.7109375" customWidth="1"/>
    <col min="5010" max="5010" width="13.85546875" customWidth="1"/>
    <col min="5011" max="5011" width="38.7109375" customWidth="1"/>
    <col min="5012" max="5016" width="8.7109375" customWidth="1"/>
    <col min="5017" max="5017" width="4.42578125" customWidth="1"/>
    <col min="5018" max="5018" width="4.5703125" customWidth="1"/>
    <col min="5019" max="5020" width="8.7109375" customWidth="1"/>
    <col min="5021" max="5021" width="2.28515625" customWidth="1"/>
    <col min="5022" max="5023" width="8.7109375" customWidth="1"/>
    <col min="5024" max="5028" width="1.5703125" customWidth="1"/>
    <col min="5029" max="5029" width="9.5703125" customWidth="1"/>
    <col min="5030" max="5030" width="7.140625" bestFit="1" customWidth="1"/>
    <col min="5031" max="5031" width="10.42578125" customWidth="1"/>
    <col min="5032" max="5032" width="8" customWidth="1"/>
    <col min="5033" max="5033" width="9.7109375" customWidth="1"/>
    <col min="5034" max="5040" width="0" hidden="1" customWidth="1"/>
    <col min="5041" max="5041" width="6.85546875" customWidth="1"/>
    <col min="5043" max="5043" width="18.85546875" customWidth="1"/>
    <col min="5044" max="5044" width="18.140625" customWidth="1"/>
    <col min="5045" max="5045" width="20.28515625" customWidth="1"/>
    <col min="5046" max="5046" width="21.5703125" customWidth="1"/>
    <col min="5050" max="5050" width="19.7109375" customWidth="1"/>
    <col min="5058" max="5058" width="20.28515625" customWidth="1"/>
    <col min="5062" max="5062" width="19.28515625" customWidth="1"/>
    <col min="5066" max="5066" width="16.5703125" customWidth="1"/>
    <col min="5070" max="5070" width="15.140625" customWidth="1"/>
    <col min="5074" max="5074" width="20" customWidth="1"/>
    <col min="5078" max="5078" width="15.7109375" customWidth="1"/>
    <col min="5082" max="5082" width="12.28515625" customWidth="1"/>
    <col min="5086" max="5086" width="14.42578125" customWidth="1"/>
    <col min="5090" max="5090" width="13.28515625" customWidth="1"/>
    <col min="5094" max="5094" width="11.7109375" customWidth="1"/>
    <col min="5098" max="5098" width="13.42578125" customWidth="1"/>
    <col min="5102" max="5102" width="17.140625" customWidth="1"/>
    <col min="5106" max="5106" width="14.7109375" customWidth="1"/>
    <col min="5266" max="5266" width="13.85546875" customWidth="1"/>
    <col min="5267" max="5267" width="38.7109375" customWidth="1"/>
    <col min="5268" max="5272" width="8.7109375" customWidth="1"/>
    <col min="5273" max="5273" width="4.42578125" customWidth="1"/>
    <col min="5274" max="5274" width="4.5703125" customWidth="1"/>
    <col min="5275" max="5276" width="8.7109375" customWidth="1"/>
    <col min="5277" max="5277" width="2.28515625" customWidth="1"/>
    <col min="5278" max="5279" width="8.7109375" customWidth="1"/>
    <col min="5280" max="5284" width="1.5703125" customWidth="1"/>
    <col min="5285" max="5285" width="9.5703125" customWidth="1"/>
    <col min="5286" max="5286" width="7.140625" bestFit="1" customWidth="1"/>
    <col min="5287" max="5287" width="10.42578125" customWidth="1"/>
    <col min="5288" max="5288" width="8" customWidth="1"/>
    <col min="5289" max="5289" width="9.7109375" customWidth="1"/>
    <col min="5290" max="5296" width="0" hidden="1" customWidth="1"/>
    <col min="5297" max="5297" width="6.85546875" customWidth="1"/>
    <col min="5299" max="5299" width="18.85546875" customWidth="1"/>
    <col min="5300" max="5300" width="18.140625" customWidth="1"/>
    <col min="5301" max="5301" width="20.28515625" customWidth="1"/>
    <col min="5302" max="5302" width="21.5703125" customWidth="1"/>
    <col min="5306" max="5306" width="19.7109375" customWidth="1"/>
    <col min="5314" max="5314" width="20.28515625" customWidth="1"/>
    <col min="5318" max="5318" width="19.28515625" customWidth="1"/>
    <col min="5322" max="5322" width="16.5703125" customWidth="1"/>
    <col min="5326" max="5326" width="15.140625" customWidth="1"/>
    <col min="5330" max="5330" width="20" customWidth="1"/>
    <col min="5334" max="5334" width="15.7109375" customWidth="1"/>
    <col min="5338" max="5338" width="12.28515625" customWidth="1"/>
    <col min="5342" max="5342" width="14.42578125" customWidth="1"/>
    <col min="5346" max="5346" width="13.28515625" customWidth="1"/>
    <col min="5350" max="5350" width="11.7109375" customWidth="1"/>
    <col min="5354" max="5354" width="13.42578125" customWidth="1"/>
    <col min="5358" max="5358" width="17.140625" customWidth="1"/>
    <col min="5362" max="5362" width="14.7109375" customWidth="1"/>
    <col min="5522" max="5522" width="13.85546875" customWidth="1"/>
    <col min="5523" max="5523" width="38.7109375" customWidth="1"/>
    <col min="5524" max="5528" width="8.7109375" customWidth="1"/>
    <col min="5529" max="5529" width="4.42578125" customWidth="1"/>
    <col min="5530" max="5530" width="4.5703125" customWidth="1"/>
    <col min="5531" max="5532" width="8.7109375" customWidth="1"/>
    <col min="5533" max="5533" width="2.28515625" customWidth="1"/>
    <col min="5534" max="5535" width="8.7109375" customWidth="1"/>
    <col min="5536" max="5540" width="1.5703125" customWidth="1"/>
    <col min="5541" max="5541" width="9.5703125" customWidth="1"/>
    <col min="5542" max="5542" width="7.140625" bestFit="1" customWidth="1"/>
    <col min="5543" max="5543" width="10.42578125" customWidth="1"/>
    <col min="5544" max="5544" width="8" customWidth="1"/>
    <col min="5545" max="5545" width="9.7109375" customWidth="1"/>
    <col min="5546" max="5552" width="0" hidden="1" customWidth="1"/>
    <col min="5553" max="5553" width="6.85546875" customWidth="1"/>
    <col min="5555" max="5555" width="18.85546875" customWidth="1"/>
    <col min="5556" max="5556" width="18.140625" customWidth="1"/>
    <col min="5557" max="5557" width="20.28515625" customWidth="1"/>
    <col min="5558" max="5558" width="21.5703125" customWidth="1"/>
    <col min="5562" max="5562" width="19.7109375" customWidth="1"/>
    <col min="5570" max="5570" width="20.28515625" customWidth="1"/>
    <col min="5574" max="5574" width="19.28515625" customWidth="1"/>
    <col min="5578" max="5578" width="16.5703125" customWidth="1"/>
    <col min="5582" max="5582" width="15.140625" customWidth="1"/>
    <col min="5586" max="5586" width="20" customWidth="1"/>
    <col min="5590" max="5590" width="15.7109375" customWidth="1"/>
    <col min="5594" max="5594" width="12.28515625" customWidth="1"/>
    <col min="5598" max="5598" width="14.42578125" customWidth="1"/>
    <col min="5602" max="5602" width="13.28515625" customWidth="1"/>
    <col min="5606" max="5606" width="11.7109375" customWidth="1"/>
    <col min="5610" max="5610" width="13.42578125" customWidth="1"/>
    <col min="5614" max="5614" width="17.140625" customWidth="1"/>
    <col min="5618" max="5618" width="14.7109375" customWidth="1"/>
    <col min="5778" max="5778" width="13.85546875" customWidth="1"/>
    <col min="5779" max="5779" width="38.7109375" customWidth="1"/>
    <col min="5780" max="5784" width="8.7109375" customWidth="1"/>
    <col min="5785" max="5785" width="4.42578125" customWidth="1"/>
    <col min="5786" max="5786" width="4.5703125" customWidth="1"/>
    <col min="5787" max="5788" width="8.7109375" customWidth="1"/>
    <col min="5789" max="5789" width="2.28515625" customWidth="1"/>
    <col min="5790" max="5791" width="8.7109375" customWidth="1"/>
    <col min="5792" max="5796" width="1.5703125" customWidth="1"/>
    <col min="5797" max="5797" width="9.5703125" customWidth="1"/>
    <col min="5798" max="5798" width="7.140625" bestFit="1" customWidth="1"/>
    <col min="5799" max="5799" width="10.42578125" customWidth="1"/>
    <col min="5800" max="5800" width="8" customWidth="1"/>
    <col min="5801" max="5801" width="9.7109375" customWidth="1"/>
    <col min="5802" max="5808" width="0" hidden="1" customWidth="1"/>
    <col min="5809" max="5809" width="6.85546875" customWidth="1"/>
    <col min="5811" max="5811" width="18.85546875" customWidth="1"/>
    <col min="5812" max="5812" width="18.140625" customWidth="1"/>
    <col min="5813" max="5813" width="20.28515625" customWidth="1"/>
    <col min="5814" max="5814" width="21.5703125" customWidth="1"/>
    <col min="5818" max="5818" width="19.7109375" customWidth="1"/>
    <col min="5826" max="5826" width="20.28515625" customWidth="1"/>
    <col min="5830" max="5830" width="19.28515625" customWidth="1"/>
    <col min="5834" max="5834" width="16.5703125" customWidth="1"/>
    <col min="5838" max="5838" width="15.140625" customWidth="1"/>
    <col min="5842" max="5842" width="20" customWidth="1"/>
    <col min="5846" max="5846" width="15.7109375" customWidth="1"/>
    <col min="5850" max="5850" width="12.28515625" customWidth="1"/>
    <col min="5854" max="5854" width="14.42578125" customWidth="1"/>
    <col min="5858" max="5858" width="13.28515625" customWidth="1"/>
    <col min="5862" max="5862" width="11.7109375" customWidth="1"/>
    <col min="5866" max="5866" width="13.42578125" customWidth="1"/>
    <col min="5870" max="5870" width="17.140625" customWidth="1"/>
    <col min="5874" max="5874" width="14.7109375" customWidth="1"/>
    <col min="6034" max="6034" width="13.85546875" customWidth="1"/>
    <col min="6035" max="6035" width="38.7109375" customWidth="1"/>
    <col min="6036" max="6040" width="8.7109375" customWidth="1"/>
    <col min="6041" max="6041" width="4.42578125" customWidth="1"/>
    <col min="6042" max="6042" width="4.5703125" customWidth="1"/>
    <col min="6043" max="6044" width="8.7109375" customWidth="1"/>
    <col min="6045" max="6045" width="2.28515625" customWidth="1"/>
    <col min="6046" max="6047" width="8.7109375" customWidth="1"/>
    <col min="6048" max="6052" width="1.5703125" customWidth="1"/>
    <col min="6053" max="6053" width="9.5703125" customWidth="1"/>
    <col min="6054" max="6054" width="7.140625" bestFit="1" customWidth="1"/>
    <col min="6055" max="6055" width="10.42578125" customWidth="1"/>
    <col min="6056" max="6056" width="8" customWidth="1"/>
    <col min="6057" max="6057" width="9.7109375" customWidth="1"/>
    <col min="6058" max="6064" width="0" hidden="1" customWidth="1"/>
    <col min="6065" max="6065" width="6.85546875" customWidth="1"/>
    <col min="6067" max="6067" width="18.85546875" customWidth="1"/>
    <col min="6068" max="6068" width="18.140625" customWidth="1"/>
    <col min="6069" max="6069" width="20.28515625" customWidth="1"/>
    <col min="6070" max="6070" width="21.5703125" customWidth="1"/>
    <col min="6074" max="6074" width="19.7109375" customWidth="1"/>
    <col min="6082" max="6082" width="20.28515625" customWidth="1"/>
    <col min="6086" max="6086" width="19.28515625" customWidth="1"/>
    <col min="6090" max="6090" width="16.5703125" customWidth="1"/>
    <col min="6094" max="6094" width="15.140625" customWidth="1"/>
    <col min="6098" max="6098" width="20" customWidth="1"/>
    <col min="6102" max="6102" width="15.7109375" customWidth="1"/>
    <col min="6106" max="6106" width="12.28515625" customWidth="1"/>
    <col min="6110" max="6110" width="14.42578125" customWidth="1"/>
    <col min="6114" max="6114" width="13.28515625" customWidth="1"/>
    <col min="6118" max="6118" width="11.7109375" customWidth="1"/>
    <col min="6122" max="6122" width="13.42578125" customWidth="1"/>
    <col min="6126" max="6126" width="17.140625" customWidth="1"/>
    <col min="6130" max="6130" width="14.7109375" customWidth="1"/>
    <col min="6290" max="6290" width="13.85546875" customWidth="1"/>
    <col min="6291" max="6291" width="38.7109375" customWidth="1"/>
    <col min="6292" max="6296" width="8.7109375" customWidth="1"/>
    <col min="6297" max="6297" width="4.42578125" customWidth="1"/>
    <col min="6298" max="6298" width="4.5703125" customWidth="1"/>
    <col min="6299" max="6300" width="8.7109375" customWidth="1"/>
    <col min="6301" max="6301" width="2.28515625" customWidth="1"/>
    <col min="6302" max="6303" width="8.7109375" customWidth="1"/>
    <col min="6304" max="6308" width="1.5703125" customWidth="1"/>
    <col min="6309" max="6309" width="9.5703125" customWidth="1"/>
    <col min="6310" max="6310" width="7.140625" bestFit="1" customWidth="1"/>
    <col min="6311" max="6311" width="10.42578125" customWidth="1"/>
    <col min="6312" max="6312" width="8" customWidth="1"/>
    <col min="6313" max="6313" width="9.7109375" customWidth="1"/>
    <col min="6314" max="6320" width="0" hidden="1" customWidth="1"/>
    <col min="6321" max="6321" width="6.85546875" customWidth="1"/>
    <col min="6323" max="6323" width="18.85546875" customWidth="1"/>
    <col min="6324" max="6324" width="18.140625" customWidth="1"/>
    <col min="6325" max="6325" width="20.28515625" customWidth="1"/>
    <col min="6326" max="6326" width="21.5703125" customWidth="1"/>
    <col min="6330" max="6330" width="19.7109375" customWidth="1"/>
    <col min="6338" max="6338" width="20.28515625" customWidth="1"/>
    <col min="6342" max="6342" width="19.28515625" customWidth="1"/>
    <col min="6346" max="6346" width="16.5703125" customWidth="1"/>
    <col min="6350" max="6350" width="15.140625" customWidth="1"/>
    <col min="6354" max="6354" width="20" customWidth="1"/>
    <col min="6358" max="6358" width="15.7109375" customWidth="1"/>
    <col min="6362" max="6362" width="12.28515625" customWidth="1"/>
    <col min="6366" max="6366" width="14.42578125" customWidth="1"/>
    <col min="6370" max="6370" width="13.28515625" customWidth="1"/>
    <col min="6374" max="6374" width="11.7109375" customWidth="1"/>
    <col min="6378" max="6378" width="13.42578125" customWidth="1"/>
    <col min="6382" max="6382" width="17.140625" customWidth="1"/>
    <col min="6386" max="6386" width="14.7109375" customWidth="1"/>
    <col min="6546" max="6546" width="13.85546875" customWidth="1"/>
    <col min="6547" max="6547" width="38.7109375" customWidth="1"/>
    <col min="6548" max="6552" width="8.7109375" customWidth="1"/>
    <col min="6553" max="6553" width="4.42578125" customWidth="1"/>
    <col min="6554" max="6554" width="4.5703125" customWidth="1"/>
    <col min="6555" max="6556" width="8.7109375" customWidth="1"/>
    <col min="6557" max="6557" width="2.28515625" customWidth="1"/>
    <col min="6558" max="6559" width="8.7109375" customWidth="1"/>
    <col min="6560" max="6564" width="1.5703125" customWidth="1"/>
    <col min="6565" max="6565" width="9.5703125" customWidth="1"/>
    <col min="6566" max="6566" width="7.140625" bestFit="1" customWidth="1"/>
    <col min="6567" max="6567" width="10.42578125" customWidth="1"/>
    <col min="6568" max="6568" width="8" customWidth="1"/>
    <col min="6569" max="6569" width="9.7109375" customWidth="1"/>
    <col min="6570" max="6576" width="0" hidden="1" customWidth="1"/>
    <col min="6577" max="6577" width="6.85546875" customWidth="1"/>
    <col min="6579" max="6579" width="18.85546875" customWidth="1"/>
    <col min="6580" max="6580" width="18.140625" customWidth="1"/>
    <col min="6581" max="6581" width="20.28515625" customWidth="1"/>
    <col min="6582" max="6582" width="21.5703125" customWidth="1"/>
    <col min="6586" max="6586" width="19.7109375" customWidth="1"/>
    <col min="6594" max="6594" width="20.28515625" customWidth="1"/>
    <col min="6598" max="6598" width="19.28515625" customWidth="1"/>
    <col min="6602" max="6602" width="16.5703125" customWidth="1"/>
    <col min="6606" max="6606" width="15.140625" customWidth="1"/>
    <col min="6610" max="6610" width="20" customWidth="1"/>
    <col min="6614" max="6614" width="15.7109375" customWidth="1"/>
    <col min="6618" max="6618" width="12.28515625" customWidth="1"/>
    <col min="6622" max="6622" width="14.42578125" customWidth="1"/>
    <col min="6626" max="6626" width="13.28515625" customWidth="1"/>
    <col min="6630" max="6630" width="11.7109375" customWidth="1"/>
    <col min="6634" max="6634" width="13.42578125" customWidth="1"/>
    <col min="6638" max="6638" width="17.140625" customWidth="1"/>
    <col min="6642" max="6642" width="14.7109375" customWidth="1"/>
    <col min="6802" max="6802" width="13.85546875" customWidth="1"/>
    <col min="6803" max="6803" width="38.7109375" customWidth="1"/>
    <col min="6804" max="6808" width="8.7109375" customWidth="1"/>
    <col min="6809" max="6809" width="4.42578125" customWidth="1"/>
    <col min="6810" max="6810" width="4.5703125" customWidth="1"/>
    <col min="6811" max="6812" width="8.7109375" customWidth="1"/>
    <col min="6813" max="6813" width="2.28515625" customWidth="1"/>
    <col min="6814" max="6815" width="8.7109375" customWidth="1"/>
    <col min="6816" max="6820" width="1.5703125" customWidth="1"/>
    <col min="6821" max="6821" width="9.5703125" customWidth="1"/>
    <col min="6822" max="6822" width="7.140625" bestFit="1" customWidth="1"/>
    <col min="6823" max="6823" width="10.42578125" customWidth="1"/>
    <col min="6824" max="6824" width="8" customWidth="1"/>
    <col min="6825" max="6825" width="9.7109375" customWidth="1"/>
    <col min="6826" max="6832" width="0" hidden="1" customWidth="1"/>
    <col min="6833" max="6833" width="6.85546875" customWidth="1"/>
    <col min="6835" max="6835" width="18.85546875" customWidth="1"/>
    <col min="6836" max="6836" width="18.140625" customWidth="1"/>
    <col min="6837" max="6837" width="20.28515625" customWidth="1"/>
    <col min="6838" max="6838" width="21.5703125" customWidth="1"/>
    <col min="6842" max="6842" width="19.7109375" customWidth="1"/>
    <col min="6850" max="6850" width="20.28515625" customWidth="1"/>
    <col min="6854" max="6854" width="19.28515625" customWidth="1"/>
    <col min="6858" max="6858" width="16.5703125" customWidth="1"/>
    <col min="6862" max="6862" width="15.140625" customWidth="1"/>
    <col min="6866" max="6866" width="20" customWidth="1"/>
    <col min="6870" max="6870" width="15.7109375" customWidth="1"/>
    <col min="6874" max="6874" width="12.28515625" customWidth="1"/>
    <col min="6878" max="6878" width="14.42578125" customWidth="1"/>
    <col min="6882" max="6882" width="13.28515625" customWidth="1"/>
    <col min="6886" max="6886" width="11.7109375" customWidth="1"/>
    <col min="6890" max="6890" width="13.42578125" customWidth="1"/>
    <col min="6894" max="6894" width="17.140625" customWidth="1"/>
    <col min="6898" max="6898" width="14.7109375" customWidth="1"/>
    <col min="7058" max="7058" width="13.85546875" customWidth="1"/>
    <col min="7059" max="7059" width="38.7109375" customWidth="1"/>
    <col min="7060" max="7064" width="8.7109375" customWidth="1"/>
    <col min="7065" max="7065" width="4.42578125" customWidth="1"/>
    <col min="7066" max="7066" width="4.5703125" customWidth="1"/>
    <col min="7067" max="7068" width="8.7109375" customWidth="1"/>
    <col min="7069" max="7069" width="2.28515625" customWidth="1"/>
    <col min="7070" max="7071" width="8.7109375" customWidth="1"/>
    <col min="7072" max="7076" width="1.5703125" customWidth="1"/>
    <col min="7077" max="7077" width="9.5703125" customWidth="1"/>
    <col min="7078" max="7078" width="7.140625" bestFit="1" customWidth="1"/>
    <col min="7079" max="7079" width="10.42578125" customWidth="1"/>
    <col min="7080" max="7080" width="8" customWidth="1"/>
    <col min="7081" max="7081" width="9.7109375" customWidth="1"/>
    <col min="7082" max="7088" width="0" hidden="1" customWidth="1"/>
    <col min="7089" max="7089" width="6.85546875" customWidth="1"/>
    <col min="7091" max="7091" width="18.85546875" customWidth="1"/>
    <col min="7092" max="7092" width="18.140625" customWidth="1"/>
    <col min="7093" max="7093" width="20.28515625" customWidth="1"/>
    <col min="7094" max="7094" width="21.5703125" customWidth="1"/>
    <col min="7098" max="7098" width="19.7109375" customWidth="1"/>
    <col min="7106" max="7106" width="20.28515625" customWidth="1"/>
    <col min="7110" max="7110" width="19.28515625" customWidth="1"/>
    <col min="7114" max="7114" width="16.5703125" customWidth="1"/>
    <col min="7118" max="7118" width="15.140625" customWidth="1"/>
    <col min="7122" max="7122" width="20" customWidth="1"/>
    <col min="7126" max="7126" width="15.7109375" customWidth="1"/>
    <col min="7130" max="7130" width="12.28515625" customWidth="1"/>
    <col min="7134" max="7134" width="14.42578125" customWidth="1"/>
    <col min="7138" max="7138" width="13.28515625" customWidth="1"/>
    <col min="7142" max="7142" width="11.7109375" customWidth="1"/>
    <col min="7146" max="7146" width="13.42578125" customWidth="1"/>
    <col min="7150" max="7150" width="17.140625" customWidth="1"/>
    <col min="7154" max="7154" width="14.7109375" customWidth="1"/>
    <col min="7314" max="7314" width="13.85546875" customWidth="1"/>
    <col min="7315" max="7315" width="38.7109375" customWidth="1"/>
    <col min="7316" max="7320" width="8.7109375" customWidth="1"/>
    <col min="7321" max="7321" width="4.42578125" customWidth="1"/>
    <col min="7322" max="7322" width="4.5703125" customWidth="1"/>
    <col min="7323" max="7324" width="8.7109375" customWidth="1"/>
    <col min="7325" max="7325" width="2.28515625" customWidth="1"/>
    <col min="7326" max="7327" width="8.7109375" customWidth="1"/>
    <col min="7328" max="7332" width="1.5703125" customWidth="1"/>
    <col min="7333" max="7333" width="9.5703125" customWidth="1"/>
    <col min="7334" max="7334" width="7.140625" bestFit="1" customWidth="1"/>
    <col min="7335" max="7335" width="10.42578125" customWidth="1"/>
    <col min="7336" max="7336" width="8" customWidth="1"/>
    <col min="7337" max="7337" width="9.7109375" customWidth="1"/>
    <col min="7338" max="7344" width="0" hidden="1" customWidth="1"/>
    <col min="7345" max="7345" width="6.85546875" customWidth="1"/>
    <col min="7347" max="7347" width="18.85546875" customWidth="1"/>
    <col min="7348" max="7348" width="18.140625" customWidth="1"/>
    <col min="7349" max="7349" width="20.28515625" customWidth="1"/>
    <col min="7350" max="7350" width="21.5703125" customWidth="1"/>
    <col min="7354" max="7354" width="19.7109375" customWidth="1"/>
    <col min="7362" max="7362" width="20.28515625" customWidth="1"/>
    <col min="7366" max="7366" width="19.28515625" customWidth="1"/>
    <col min="7370" max="7370" width="16.5703125" customWidth="1"/>
    <col min="7374" max="7374" width="15.140625" customWidth="1"/>
    <col min="7378" max="7378" width="20" customWidth="1"/>
    <col min="7382" max="7382" width="15.7109375" customWidth="1"/>
    <col min="7386" max="7386" width="12.28515625" customWidth="1"/>
    <col min="7390" max="7390" width="14.42578125" customWidth="1"/>
    <col min="7394" max="7394" width="13.28515625" customWidth="1"/>
    <col min="7398" max="7398" width="11.7109375" customWidth="1"/>
    <col min="7402" max="7402" width="13.42578125" customWidth="1"/>
    <col min="7406" max="7406" width="17.140625" customWidth="1"/>
    <col min="7410" max="7410" width="14.7109375" customWidth="1"/>
    <col min="7570" max="7570" width="13.85546875" customWidth="1"/>
    <col min="7571" max="7571" width="38.7109375" customWidth="1"/>
    <col min="7572" max="7576" width="8.7109375" customWidth="1"/>
    <col min="7577" max="7577" width="4.42578125" customWidth="1"/>
    <col min="7578" max="7578" width="4.5703125" customWidth="1"/>
    <col min="7579" max="7580" width="8.7109375" customWidth="1"/>
    <col min="7581" max="7581" width="2.28515625" customWidth="1"/>
    <col min="7582" max="7583" width="8.7109375" customWidth="1"/>
    <col min="7584" max="7588" width="1.5703125" customWidth="1"/>
    <col min="7589" max="7589" width="9.5703125" customWidth="1"/>
    <col min="7590" max="7590" width="7.140625" bestFit="1" customWidth="1"/>
    <col min="7591" max="7591" width="10.42578125" customWidth="1"/>
    <col min="7592" max="7592" width="8" customWidth="1"/>
    <col min="7593" max="7593" width="9.7109375" customWidth="1"/>
    <col min="7594" max="7600" width="0" hidden="1" customWidth="1"/>
    <col min="7601" max="7601" width="6.85546875" customWidth="1"/>
    <col min="7603" max="7603" width="18.85546875" customWidth="1"/>
    <col min="7604" max="7604" width="18.140625" customWidth="1"/>
    <col min="7605" max="7605" width="20.28515625" customWidth="1"/>
    <col min="7606" max="7606" width="21.5703125" customWidth="1"/>
    <col min="7610" max="7610" width="19.7109375" customWidth="1"/>
    <col min="7618" max="7618" width="20.28515625" customWidth="1"/>
    <col min="7622" max="7622" width="19.28515625" customWidth="1"/>
    <col min="7626" max="7626" width="16.5703125" customWidth="1"/>
    <col min="7630" max="7630" width="15.140625" customWidth="1"/>
    <col min="7634" max="7634" width="20" customWidth="1"/>
    <col min="7638" max="7638" width="15.7109375" customWidth="1"/>
    <col min="7642" max="7642" width="12.28515625" customWidth="1"/>
    <col min="7646" max="7646" width="14.42578125" customWidth="1"/>
    <col min="7650" max="7650" width="13.28515625" customWidth="1"/>
    <col min="7654" max="7654" width="11.7109375" customWidth="1"/>
    <col min="7658" max="7658" width="13.42578125" customWidth="1"/>
    <col min="7662" max="7662" width="17.140625" customWidth="1"/>
    <col min="7666" max="7666" width="14.7109375" customWidth="1"/>
    <col min="7826" max="7826" width="13.85546875" customWidth="1"/>
    <col min="7827" max="7827" width="38.7109375" customWidth="1"/>
    <col min="7828" max="7832" width="8.7109375" customWidth="1"/>
    <col min="7833" max="7833" width="4.42578125" customWidth="1"/>
    <col min="7834" max="7834" width="4.5703125" customWidth="1"/>
    <col min="7835" max="7836" width="8.7109375" customWidth="1"/>
    <col min="7837" max="7837" width="2.28515625" customWidth="1"/>
    <col min="7838" max="7839" width="8.7109375" customWidth="1"/>
    <col min="7840" max="7844" width="1.5703125" customWidth="1"/>
    <col min="7845" max="7845" width="9.5703125" customWidth="1"/>
    <col min="7846" max="7846" width="7.140625" bestFit="1" customWidth="1"/>
    <col min="7847" max="7847" width="10.42578125" customWidth="1"/>
    <col min="7848" max="7848" width="8" customWidth="1"/>
    <col min="7849" max="7849" width="9.7109375" customWidth="1"/>
    <col min="7850" max="7856" width="0" hidden="1" customWidth="1"/>
    <col min="7857" max="7857" width="6.85546875" customWidth="1"/>
    <col min="7859" max="7859" width="18.85546875" customWidth="1"/>
    <col min="7860" max="7860" width="18.140625" customWidth="1"/>
    <col min="7861" max="7861" width="20.28515625" customWidth="1"/>
    <col min="7862" max="7862" width="21.5703125" customWidth="1"/>
    <col min="7866" max="7866" width="19.7109375" customWidth="1"/>
    <col min="7874" max="7874" width="20.28515625" customWidth="1"/>
    <col min="7878" max="7878" width="19.28515625" customWidth="1"/>
    <col min="7882" max="7882" width="16.5703125" customWidth="1"/>
    <col min="7886" max="7886" width="15.140625" customWidth="1"/>
    <col min="7890" max="7890" width="20" customWidth="1"/>
    <col min="7894" max="7894" width="15.7109375" customWidth="1"/>
    <col min="7898" max="7898" width="12.28515625" customWidth="1"/>
    <col min="7902" max="7902" width="14.42578125" customWidth="1"/>
    <col min="7906" max="7906" width="13.28515625" customWidth="1"/>
    <col min="7910" max="7910" width="11.7109375" customWidth="1"/>
    <col min="7914" max="7914" width="13.42578125" customWidth="1"/>
    <col min="7918" max="7918" width="17.140625" customWidth="1"/>
    <col min="7922" max="7922" width="14.7109375" customWidth="1"/>
    <col min="8082" max="8082" width="13.85546875" customWidth="1"/>
    <col min="8083" max="8083" width="38.7109375" customWidth="1"/>
    <col min="8084" max="8088" width="8.7109375" customWidth="1"/>
    <col min="8089" max="8089" width="4.42578125" customWidth="1"/>
    <col min="8090" max="8090" width="4.5703125" customWidth="1"/>
    <col min="8091" max="8092" width="8.7109375" customWidth="1"/>
    <col min="8093" max="8093" width="2.28515625" customWidth="1"/>
    <col min="8094" max="8095" width="8.7109375" customWidth="1"/>
    <col min="8096" max="8100" width="1.5703125" customWidth="1"/>
    <col min="8101" max="8101" width="9.5703125" customWidth="1"/>
    <col min="8102" max="8102" width="7.140625" bestFit="1" customWidth="1"/>
    <col min="8103" max="8103" width="10.42578125" customWidth="1"/>
    <col min="8104" max="8104" width="8" customWidth="1"/>
    <col min="8105" max="8105" width="9.7109375" customWidth="1"/>
    <col min="8106" max="8112" width="0" hidden="1" customWidth="1"/>
    <col min="8113" max="8113" width="6.85546875" customWidth="1"/>
    <col min="8115" max="8115" width="18.85546875" customWidth="1"/>
    <col min="8116" max="8116" width="18.140625" customWidth="1"/>
    <col min="8117" max="8117" width="20.28515625" customWidth="1"/>
    <col min="8118" max="8118" width="21.5703125" customWidth="1"/>
    <col min="8122" max="8122" width="19.7109375" customWidth="1"/>
    <col min="8130" max="8130" width="20.28515625" customWidth="1"/>
    <col min="8134" max="8134" width="19.28515625" customWidth="1"/>
    <col min="8138" max="8138" width="16.5703125" customWidth="1"/>
    <col min="8142" max="8142" width="15.140625" customWidth="1"/>
    <col min="8146" max="8146" width="20" customWidth="1"/>
    <col min="8150" max="8150" width="15.7109375" customWidth="1"/>
    <col min="8154" max="8154" width="12.28515625" customWidth="1"/>
    <col min="8158" max="8158" width="14.42578125" customWidth="1"/>
    <col min="8162" max="8162" width="13.28515625" customWidth="1"/>
    <col min="8166" max="8166" width="11.7109375" customWidth="1"/>
    <col min="8170" max="8170" width="13.42578125" customWidth="1"/>
    <col min="8174" max="8174" width="17.140625" customWidth="1"/>
    <col min="8178" max="8178" width="14.7109375" customWidth="1"/>
    <col min="8338" max="8338" width="13.85546875" customWidth="1"/>
    <col min="8339" max="8339" width="38.7109375" customWidth="1"/>
    <col min="8340" max="8344" width="8.7109375" customWidth="1"/>
    <col min="8345" max="8345" width="4.42578125" customWidth="1"/>
    <col min="8346" max="8346" width="4.5703125" customWidth="1"/>
    <col min="8347" max="8348" width="8.7109375" customWidth="1"/>
    <col min="8349" max="8349" width="2.28515625" customWidth="1"/>
    <col min="8350" max="8351" width="8.7109375" customWidth="1"/>
    <col min="8352" max="8356" width="1.5703125" customWidth="1"/>
    <col min="8357" max="8357" width="9.5703125" customWidth="1"/>
    <col min="8358" max="8358" width="7.140625" bestFit="1" customWidth="1"/>
    <col min="8359" max="8359" width="10.42578125" customWidth="1"/>
    <col min="8360" max="8360" width="8" customWidth="1"/>
    <col min="8361" max="8361" width="9.7109375" customWidth="1"/>
    <col min="8362" max="8368" width="0" hidden="1" customWidth="1"/>
    <col min="8369" max="8369" width="6.85546875" customWidth="1"/>
    <col min="8371" max="8371" width="18.85546875" customWidth="1"/>
    <col min="8372" max="8372" width="18.140625" customWidth="1"/>
    <col min="8373" max="8373" width="20.28515625" customWidth="1"/>
    <col min="8374" max="8374" width="21.5703125" customWidth="1"/>
    <col min="8378" max="8378" width="19.7109375" customWidth="1"/>
    <col min="8386" max="8386" width="20.28515625" customWidth="1"/>
    <col min="8390" max="8390" width="19.28515625" customWidth="1"/>
    <col min="8394" max="8394" width="16.5703125" customWidth="1"/>
    <col min="8398" max="8398" width="15.140625" customWidth="1"/>
    <col min="8402" max="8402" width="20" customWidth="1"/>
    <col min="8406" max="8406" width="15.7109375" customWidth="1"/>
    <col min="8410" max="8410" width="12.28515625" customWidth="1"/>
    <col min="8414" max="8414" width="14.42578125" customWidth="1"/>
    <col min="8418" max="8418" width="13.28515625" customWidth="1"/>
    <col min="8422" max="8422" width="11.7109375" customWidth="1"/>
    <col min="8426" max="8426" width="13.42578125" customWidth="1"/>
    <col min="8430" max="8430" width="17.140625" customWidth="1"/>
    <col min="8434" max="8434" width="14.7109375" customWidth="1"/>
    <col min="8594" max="8594" width="13.85546875" customWidth="1"/>
    <col min="8595" max="8595" width="38.7109375" customWidth="1"/>
    <col min="8596" max="8600" width="8.7109375" customWidth="1"/>
    <col min="8601" max="8601" width="4.42578125" customWidth="1"/>
    <col min="8602" max="8602" width="4.5703125" customWidth="1"/>
    <col min="8603" max="8604" width="8.7109375" customWidth="1"/>
    <col min="8605" max="8605" width="2.28515625" customWidth="1"/>
    <col min="8606" max="8607" width="8.7109375" customWidth="1"/>
    <col min="8608" max="8612" width="1.5703125" customWidth="1"/>
    <col min="8613" max="8613" width="9.5703125" customWidth="1"/>
    <col min="8614" max="8614" width="7.140625" bestFit="1" customWidth="1"/>
    <col min="8615" max="8615" width="10.42578125" customWidth="1"/>
    <col min="8616" max="8616" width="8" customWidth="1"/>
    <col min="8617" max="8617" width="9.7109375" customWidth="1"/>
    <col min="8618" max="8624" width="0" hidden="1" customWidth="1"/>
    <col min="8625" max="8625" width="6.85546875" customWidth="1"/>
    <col min="8627" max="8627" width="18.85546875" customWidth="1"/>
    <col min="8628" max="8628" width="18.140625" customWidth="1"/>
    <col min="8629" max="8629" width="20.28515625" customWidth="1"/>
    <col min="8630" max="8630" width="21.5703125" customWidth="1"/>
    <col min="8634" max="8634" width="19.7109375" customWidth="1"/>
    <col min="8642" max="8642" width="20.28515625" customWidth="1"/>
    <col min="8646" max="8646" width="19.28515625" customWidth="1"/>
    <col min="8650" max="8650" width="16.5703125" customWidth="1"/>
    <col min="8654" max="8654" width="15.140625" customWidth="1"/>
    <col min="8658" max="8658" width="20" customWidth="1"/>
    <col min="8662" max="8662" width="15.7109375" customWidth="1"/>
    <col min="8666" max="8666" width="12.28515625" customWidth="1"/>
    <col min="8670" max="8670" width="14.42578125" customWidth="1"/>
    <col min="8674" max="8674" width="13.28515625" customWidth="1"/>
    <col min="8678" max="8678" width="11.7109375" customWidth="1"/>
    <col min="8682" max="8682" width="13.42578125" customWidth="1"/>
    <col min="8686" max="8686" width="17.140625" customWidth="1"/>
    <col min="8690" max="8690" width="14.7109375" customWidth="1"/>
    <col min="8850" max="8850" width="13.85546875" customWidth="1"/>
    <col min="8851" max="8851" width="38.7109375" customWidth="1"/>
    <col min="8852" max="8856" width="8.7109375" customWidth="1"/>
    <col min="8857" max="8857" width="4.42578125" customWidth="1"/>
    <col min="8858" max="8858" width="4.5703125" customWidth="1"/>
    <col min="8859" max="8860" width="8.7109375" customWidth="1"/>
    <col min="8861" max="8861" width="2.28515625" customWidth="1"/>
    <col min="8862" max="8863" width="8.7109375" customWidth="1"/>
    <col min="8864" max="8868" width="1.5703125" customWidth="1"/>
    <col min="8869" max="8869" width="9.5703125" customWidth="1"/>
    <col min="8870" max="8870" width="7.140625" bestFit="1" customWidth="1"/>
    <col min="8871" max="8871" width="10.42578125" customWidth="1"/>
    <col min="8872" max="8872" width="8" customWidth="1"/>
    <col min="8873" max="8873" width="9.7109375" customWidth="1"/>
    <col min="8874" max="8880" width="0" hidden="1" customWidth="1"/>
    <col min="8881" max="8881" width="6.85546875" customWidth="1"/>
    <col min="8883" max="8883" width="18.85546875" customWidth="1"/>
    <col min="8884" max="8884" width="18.140625" customWidth="1"/>
    <col min="8885" max="8885" width="20.28515625" customWidth="1"/>
    <col min="8886" max="8886" width="21.5703125" customWidth="1"/>
    <col min="8890" max="8890" width="19.7109375" customWidth="1"/>
    <col min="8898" max="8898" width="20.28515625" customWidth="1"/>
    <col min="8902" max="8902" width="19.28515625" customWidth="1"/>
    <col min="8906" max="8906" width="16.5703125" customWidth="1"/>
    <col min="8910" max="8910" width="15.140625" customWidth="1"/>
    <col min="8914" max="8914" width="20" customWidth="1"/>
    <col min="8918" max="8918" width="15.7109375" customWidth="1"/>
    <col min="8922" max="8922" width="12.28515625" customWidth="1"/>
    <col min="8926" max="8926" width="14.42578125" customWidth="1"/>
    <col min="8930" max="8930" width="13.28515625" customWidth="1"/>
    <col min="8934" max="8934" width="11.7109375" customWidth="1"/>
    <col min="8938" max="8938" width="13.42578125" customWidth="1"/>
    <col min="8942" max="8942" width="17.140625" customWidth="1"/>
    <col min="8946" max="8946" width="14.7109375" customWidth="1"/>
    <col min="9106" max="9106" width="13.85546875" customWidth="1"/>
    <col min="9107" max="9107" width="38.7109375" customWidth="1"/>
    <col min="9108" max="9112" width="8.7109375" customWidth="1"/>
    <col min="9113" max="9113" width="4.42578125" customWidth="1"/>
    <col min="9114" max="9114" width="4.5703125" customWidth="1"/>
    <col min="9115" max="9116" width="8.7109375" customWidth="1"/>
    <col min="9117" max="9117" width="2.28515625" customWidth="1"/>
    <col min="9118" max="9119" width="8.7109375" customWidth="1"/>
    <col min="9120" max="9124" width="1.5703125" customWidth="1"/>
    <col min="9125" max="9125" width="9.5703125" customWidth="1"/>
    <col min="9126" max="9126" width="7.140625" bestFit="1" customWidth="1"/>
    <col min="9127" max="9127" width="10.42578125" customWidth="1"/>
    <col min="9128" max="9128" width="8" customWidth="1"/>
    <col min="9129" max="9129" width="9.7109375" customWidth="1"/>
    <col min="9130" max="9136" width="0" hidden="1" customWidth="1"/>
    <col min="9137" max="9137" width="6.85546875" customWidth="1"/>
    <col min="9139" max="9139" width="18.85546875" customWidth="1"/>
    <col min="9140" max="9140" width="18.140625" customWidth="1"/>
    <col min="9141" max="9141" width="20.28515625" customWidth="1"/>
    <col min="9142" max="9142" width="21.5703125" customWidth="1"/>
    <col min="9146" max="9146" width="19.7109375" customWidth="1"/>
    <col min="9154" max="9154" width="20.28515625" customWidth="1"/>
    <col min="9158" max="9158" width="19.28515625" customWidth="1"/>
    <col min="9162" max="9162" width="16.5703125" customWidth="1"/>
    <col min="9166" max="9166" width="15.140625" customWidth="1"/>
    <col min="9170" max="9170" width="20" customWidth="1"/>
    <col min="9174" max="9174" width="15.7109375" customWidth="1"/>
    <col min="9178" max="9178" width="12.28515625" customWidth="1"/>
    <col min="9182" max="9182" width="14.42578125" customWidth="1"/>
    <col min="9186" max="9186" width="13.28515625" customWidth="1"/>
    <col min="9190" max="9190" width="11.7109375" customWidth="1"/>
    <col min="9194" max="9194" width="13.42578125" customWidth="1"/>
    <col min="9198" max="9198" width="17.140625" customWidth="1"/>
    <col min="9202" max="9202" width="14.7109375" customWidth="1"/>
    <col min="9362" max="9362" width="13.85546875" customWidth="1"/>
    <col min="9363" max="9363" width="38.7109375" customWidth="1"/>
    <col min="9364" max="9368" width="8.7109375" customWidth="1"/>
    <col min="9369" max="9369" width="4.42578125" customWidth="1"/>
    <col min="9370" max="9370" width="4.5703125" customWidth="1"/>
    <col min="9371" max="9372" width="8.7109375" customWidth="1"/>
    <col min="9373" max="9373" width="2.28515625" customWidth="1"/>
    <col min="9374" max="9375" width="8.7109375" customWidth="1"/>
    <col min="9376" max="9380" width="1.5703125" customWidth="1"/>
    <col min="9381" max="9381" width="9.5703125" customWidth="1"/>
    <col min="9382" max="9382" width="7.140625" bestFit="1" customWidth="1"/>
    <col min="9383" max="9383" width="10.42578125" customWidth="1"/>
    <col min="9384" max="9384" width="8" customWidth="1"/>
    <col min="9385" max="9385" width="9.7109375" customWidth="1"/>
    <col min="9386" max="9392" width="0" hidden="1" customWidth="1"/>
    <col min="9393" max="9393" width="6.85546875" customWidth="1"/>
    <col min="9395" max="9395" width="18.85546875" customWidth="1"/>
    <col min="9396" max="9396" width="18.140625" customWidth="1"/>
    <col min="9397" max="9397" width="20.28515625" customWidth="1"/>
    <col min="9398" max="9398" width="21.5703125" customWidth="1"/>
    <col min="9402" max="9402" width="19.7109375" customWidth="1"/>
    <col min="9410" max="9410" width="20.28515625" customWidth="1"/>
    <col min="9414" max="9414" width="19.28515625" customWidth="1"/>
    <col min="9418" max="9418" width="16.5703125" customWidth="1"/>
    <col min="9422" max="9422" width="15.140625" customWidth="1"/>
    <col min="9426" max="9426" width="20" customWidth="1"/>
    <col min="9430" max="9430" width="15.7109375" customWidth="1"/>
    <col min="9434" max="9434" width="12.28515625" customWidth="1"/>
    <col min="9438" max="9438" width="14.42578125" customWidth="1"/>
    <col min="9442" max="9442" width="13.28515625" customWidth="1"/>
    <col min="9446" max="9446" width="11.7109375" customWidth="1"/>
    <col min="9450" max="9450" width="13.42578125" customWidth="1"/>
    <col min="9454" max="9454" width="17.140625" customWidth="1"/>
    <col min="9458" max="9458" width="14.7109375" customWidth="1"/>
    <col min="9618" max="9618" width="13.85546875" customWidth="1"/>
    <col min="9619" max="9619" width="38.7109375" customWidth="1"/>
    <col min="9620" max="9624" width="8.7109375" customWidth="1"/>
    <col min="9625" max="9625" width="4.42578125" customWidth="1"/>
    <col min="9626" max="9626" width="4.5703125" customWidth="1"/>
    <col min="9627" max="9628" width="8.7109375" customWidth="1"/>
    <col min="9629" max="9629" width="2.28515625" customWidth="1"/>
    <col min="9630" max="9631" width="8.7109375" customWidth="1"/>
    <col min="9632" max="9636" width="1.5703125" customWidth="1"/>
    <col min="9637" max="9637" width="9.5703125" customWidth="1"/>
    <col min="9638" max="9638" width="7.140625" bestFit="1" customWidth="1"/>
    <col min="9639" max="9639" width="10.42578125" customWidth="1"/>
    <col min="9640" max="9640" width="8" customWidth="1"/>
    <col min="9641" max="9641" width="9.7109375" customWidth="1"/>
    <col min="9642" max="9648" width="0" hidden="1" customWidth="1"/>
    <col min="9649" max="9649" width="6.85546875" customWidth="1"/>
    <col min="9651" max="9651" width="18.85546875" customWidth="1"/>
    <col min="9652" max="9652" width="18.140625" customWidth="1"/>
    <col min="9653" max="9653" width="20.28515625" customWidth="1"/>
    <col min="9654" max="9654" width="21.5703125" customWidth="1"/>
    <col min="9658" max="9658" width="19.7109375" customWidth="1"/>
    <col min="9666" max="9666" width="20.28515625" customWidth="1"/>
    <col min="9670" max="9670" width="19.28515625" customWidth="1"/>
    <col min="9674" max="9674" width="16.5703125" customWidth="1"/>
    <col min="9678" max="9678" width="15.140625" customWidth="1"/>
    <col min="9682" max="9682" width="20" customWidth="1"/>
    <col min="9686" max="9686" width="15.7109375" customWidth="1"/>
    <col min="9690" max="9690" width="12.28515625" customWidth="1"/>
    <col min="9694" max="9694" width="14.42578125" customWidth="1"/>
    <col min="9698" max="9698" width="13.28515625" customWidth="1"/>
    <col min="9702" max="9702" width="11.7109375" customWidth="1"/>
    <col min="9706" max="9706" width="13.42578125" customWidth="1"/>
    <col min="9710" max="9710" width="17.140625" customWidth="1"/>
    <col min="9714" max="9714" width="14.7109375" customWidth="1"/>
    <col min="9874" max="9874" width="13.85546875" customWidth="1"/>
    <col min="9875" max="9875" width="38.7109375" customWidth="1"/>
    <col min="9876" max="9880" width="8.7109375" customWidth="1"/>
    <col min="9881" max="9881" width="4.42578125" customWidth="1"/>
    <col min="9882" max="9882" width="4.5703125" customWidth="1"/>
    <col min="9883" max="9884" width="8.7109375" customWidth="1"/>
    <col min="9885" max="9885" width="2.28515625" customWidth="1"/>
    <col min="9886" max="9887" width="8.7109375" customWidth="1"/>
    <col min="9888" max="9892" width="1.5703125" customWidth="1"/>
    <col min="9893" max="9893" width="9.5703125" customWidth="1"/>
    <col min="9894" max="9894" width="7.140625" bestFit="1" customWidth="1"/>
    <col min="9895" max="9895" width="10.42578125" customWidth="1"/>
    <col min="9896" max="9896" width="8" customWidth="1"/>
    <col min="9897" max="9897" width="9.7109375" customWidth="1"/>
    <col min="9898" max="9904" width="0" hidden="1" customWidth="1"/>
    <col min="9905" max="9905" width="6.85546875" customWidth="1"/>
    <col min="9907" max="9907" width="18.85546875" customWidth="1"/>
    <col min="9908" max="9908" width="18.140625" customWidth="1"/>
    <col min="9909" max="9909" width="20.28515625" customWidth="1"/>
    <col min="9910" max="9910" width="21.5703125" customWidth="1"/>
    <col min="9914" max="9914" width="19.7109375" customWidth="1"/>
    <col min="9922" max="9922" width="20.28515625" customWidth="1"/>
    <col min="9926" max="9926" width="19.28515625" customWidth="1"/>
    <col min="9930" max="9930" width="16.5703125" customWidth="1"/>
    <col min="9934" max="9934" width="15.140625" customWidth="1"/>
    <col min="9938" max="9938" width="20" customWidth="1"/>
    <col min="9942" max="9942" width="15.7109375" customWidth="1"/>
    <col min="9946" max="9946" width="12.28515625" customWidth="1"/>
    <col min="9950" max="9950" width="14.42578125" customWidth="1"/>
    <col min="9954" max="9954" width="13.28515625" customWidth="1"/>
    <col min="9958" max="9958" width="11.7109375" customWidth="1"/>
    <col min="9962" max="9962" width="13.42578125" customWidth="1"/>
    <col min="9966" max="9966" width="17.140625" customWidth="1"/>
    <col min="9970" max="9970" width="14.7109375" customWidth="1"/>
    <col min="10130" max="10130" width="13.85546875" customWidth="1"/>
    <col min="10131" max="10131" width="38.7109375" customWidth="1"/>
    <col min="10132" max="10136" width="8.7109375" customWidth="1"/>
    <col min="10137" max="10137" width="4.42578125" customWidth="1"/>
    <col min="10138" max="10138" width="4.5703125" customWidth="1"/>
    <col min="10139" max="10140" width="8.7109375" customWidth="1"/>
    <col min="10141" max="10141" width="2.28515625" customWidth="1"/>
    <col min="10142" max="10143" width="8.7109375" customWidth="1"/>
    <col min="10144" max="10148" width="1.5703125" customWidth="1"/>
    <col min="10149" max="10149" width="9.5703125" customWidth="1"/>
    <col min="10150" max="10150" width="7.140625" bestFit="1" customWidth="1"/>
    <col min="10151" max="10151" width="10.42578125" customWidth="1"/>
    <col min="10152" max="10152" width="8" customWidth="1"/>
    <col min="10153" max="10153" width="9.7109375" customWidth="1"/>
    <col min="10154" max="10160" width="0" hidden="1" customWidth="1"/>
    <col min="10161" max="10161" width="6.85546875" customWidth="1"/>
    <col min="10163" max="10163" width="18.85546875" customWidth="1"/>
    <col min="10164" max="10164" width="18.140625" customWidth="1"/>
    <col min="10165" max="10165" width="20.28515625" customWidth="1"/>
    <col min="10166" max="10166" width="21.5703125" customWidth="1"/>
    <col min="10170" max="10170" width="19.7109375" customWidth="1"/>
    <col min="10178" max="10178" width="20.28515625" customWidth="1"/>
    <col min="10182" max="10182" width="19.28515625" customWidth="1"/>
    <col min="10186" max="10186" width="16.5703125" customWidth="1"/>
    <col min="10190" max="10190" width="15.140625" customWidth="1"/>
    <col min="10194" max="10194" width="20" customWidth="1"/>
    <col min="10198" max="10198" width="15.7109375" customWidth="1"/>
    <col min="10202" max="10202" width="12.28515625" customWidth="1"/>
    <col min="10206" max="10206" width="14.42578125" customWidth="1"/>
    <col min="10210" max="10210" width="13.28515625" customWidth="1"/>
    <col min="10214" max="10214" width="11.7109375" customWidth="1"/>
    <col min="10218" max="10218" width="13.42578125" customWidth="1"/>
    <col min="10222" max="10222" width="17.140625" customWidth="1"/>
    <col min="10226" max="10226" width="14.7109375" customWidth="1"/>
    <col min="10386" max="10386" width="13.85546875" customWidth="1"/>
    <col min="10387" max="10387" width="38.7109375" customWidth="1"/>
    <col min="10388" max="10392" width="8.7109375" customWidth="1"/>
    <col min="10393" max="10393" width="4.42578125" customWidth="1"/>
    <col min="10394" max="10394" width="4.5703125" customWidth="1"/>
    <col min="10395" max="10396" width="8.7109375" customWidth="1"/>
    <col min="10397" max="10397" width="2.28515625" customWidth="1"/>
    <col min="10398" max="10399" width="8.7109375" customWidth="1"/>
    <col min="10400" max="10404" width="1.5703125" customWidth="1"/>
    <col min="10405" max="10405" width="9.5703125" customWidth="1"/>
    <col min="10406" max="10406" width="7.140625" bestFit="1" customWidth="1"/>
    <col min="10407" max="10407" width="10.42578125" customWidth="1"/>
    <col min="10408" max="10408" width="8" customWidth="1"/>
    <col min="10409" max="10409" width="9.7109375" customWidth="1"/>
    <col min="10410" max="10416" width="0" hidden="1" customWidth="1"/>
    <col min="10417" max="10417" width="6.85546875" customWidth="1"/>
    <col min="10419" max="10419" width="18.85546875" customWidth="1"/>
    <col min="10420" max="10420" width="18.140625" customWidth="1"/>
    <col min="10421" max="10421" width="20.28515625" customWidth="1"/>
    <col min="10422" max="10422" width="21.5703125" customWidth="1"/>
    <col min="10426" max="10426" width="19.7109375" customWidth="1"/>
    <col min="10434" max="10434" width="20.28515625" customWidth="1"/>
    <col min="10438" max="10438" width="19.28515625" customWidth="1"/>
    <col min="10442" max="10442" width="16.5703125" customWidth="1"/>
    <col min="10446" max="10446" width="15.140625" customWidth="1"/>
    <col min="10450" max="10450" width="20" customWidth="1"/>
    <col min="10454" max="10454" width="15.7109375" customWidth="1"/>
    <col min="10458" max="10458" width="12.28515625" customWidth="1"/>
    <col min="10462" max="10462" width="14.42578125" customWidth="1"/>
    <col min="10466" max="10466" width="13.28515625" customWidth="1"/>
    <col min="10470" max="10470" width="11.7109375" customWidth="1"/>
    <col min="10474" max="10474" width="13.42578125" customWidth="1"/>
    <col min="10478" max="10478" width="17.140625" customWidth="1"/>
    <col min="10482" max="10482" width="14.7109375" customWidth="1"/>
    <col min="10642" max="10642" width="13.85546875" customWidth="1"/>
    <col min="10643" max="10643" width="38.7109375" customWidth="1"/>
    <col min="10644" max="10648" width="8.7109375" customWidth="1"/>
    <col min="10649" max="10649" width="4.42578125" customWidth="1"/>
    <col min="10650" max="10650" width="4.5703125" customWidth="1"/>
    <col min="10651" max="10652" width="8.7109375" customWidth="1"/>
    <col min="10653" max="10653" width="2.28515625" customWidth="1"/>
    <col min="10654" max="10655" width="8.7109375" customWidth="1"/>
    <col min="10656" max="10660" width="1.5703125" customWidth="1"/>
    <col min="10661" max="10661" width="9.5703125" customWidth="1"/>
    <col min="10662" max="10662" width="7.140625" bestFit="1" customWidth="1"/>
    <col min="10663" max="10663" width="10.42578125" customWidth="1"/>
    <col min="10664" max="10664" width="8" customWidth="1"/>
    <col min="10665" max="10665" width="9.7109375" customWidth="1"/>
    <col min="10666" max="10672" width="0" hidden="1" customWidth="1"/>
    <col min="10673" max="10673" width="6.85546875" customWidth="1"/>
    <col min="10675" max="10675" width="18.85546875" customWidth="1"/>
    <col min="10676" max="10676" width="18.140625" customWidth="1"/>
    <col min="10677" max="10677" width="20.28515625" customWidth="1"/>
    <col min="10678" max="10678" width="21.5703125" customWidth="1"/>
    <col min="10682" max="10682" width="19.7109375" customWidth="1"/>
    <col min="10690" max="10690" width="20.28515625" customWidth="1"/>
    <col min="10694" max="10694" width="19.28515625" customWidth="1"/>
    <col min="10698" max="10698" width="16.5703125" customWidth="1"/>
    <col min="10702" max="10702" width="15.140625" customWidth="1"/>
    <col min="10706" max="10706" width="20" customWidth="1"/>
    <col min="10710" max="10710" width="15.7109375" customWidth="1"/>
    <col min="10714" max="10714" width="12.28515625" customWidth="1"/>
    <col min="10718" max="10718" width="14.42578125" customWidth="1"/>
    <col min="10722" max="10722" width="13.28515625" customWidth="1"/>
    <col min="10726" max="10726" width="11.7109375" customWidth="1"/>
    <col min="10730" max="10730" width="13.42578125" customWidth="1"/>
    <col min="10734" max="10734" width="17.140625" customWidth="1"/>
    <col min="10738" max="10738" width="14.7109375" customWidth="1"/>
    <col min="10898" max="10898" width="13.85546875" customWidth="1"/>
    <col min="10899" max="10899" width="38.7109375" customWidth="1"/>
    <col min="10900" max="10904" width="8.7109375" customWidth="1"/>
    <col min="10905" max="10905" width="4.42578125" customWidth="1"/>
    <col min="10906" max="10906" width="4.5703125" customWidth="1"/>
    <col min="10907" max="10908" width="8.7109375" customWidth="1"/>
    <col min="10909" max="10909" width="2.28515625" customWidth="1"/>
    <col min="10910" max="10911" width="8.7109375" customWidth="1"/>
    <col min="10912" max="10916" width="1.5703125" customWidth="1"/>
    <col min="10917" max="10917" width="9.5703125" customWidth="1"/>
    <col min="10918" max="10918" width="7.140625" bestFit="1" customWidth="1"/>
    <col min="10919" max="10919" width="10.42578125" customWidth="1"/>
    <col min="10920" max="10920" width="8" customWidth="1"/>
    <col min="10921" max="10921" width="9.7109375" customWidth="1"/>
    <col min="10922" max="10928" width="0" hidden="1" customWidth="1"/>
    <col min="10929" max="10929" width="6.85546875" customWidth="1"/>
    <col min="10931" max="10931" width="18.85546875" customWidth="1"/>
    <col min="10932" max="10932" width="18.140625" customWidth="1"/>
    <col min="10933" max="10933" width="20.28515625" customWidth="1"/>
    <col min="10934" max="10934" width="21.5703125" customWidth="1"/>
    <col min="10938" max="10938" width="19.7109375" customWidth="1"/>
    <col min="10946" max="10946" width="20.28515625" customWidth="1"/>
    <col min="10950" max="10950" width="19.28515625" customWidth="1"/>
    <col min="10954" max="10954" width="16.5703125" customWidth="1"/>
    <col min="10958" max="10958" width="15.140625" customWidth="1"/>
    <col min="10962" max="10962" width="20" customWidth="1"/>
    <col min="10966" max="10966" width="15.7109375" customWidth="1"/>
    <col min="10970" max="10970" width="12.28515625" customWidth="1"/>
    <col min="10974" max="10974" width="14.42578125" customWidth="1"/>
    <col min="10978" max="10978" width="13.28515625" customWidth="1"/>
    <col min="10982" max="10982" width="11.7109375" customWidth="1"/>
    <col min="10986" max="10986" width="13.42578125" customWidth="1"/>
    <col min="10990" max="10990" width="17.140625" customWidth="1"/>
    <col min="10994" max="10994" width="14.7109375" customWidth="1"/>
    <col min="11154" max="11154" width="13.85546875" customWidth="1"/>
    <col min="11155" max="11155" width="38.7109375" customWidth="1"/>
    <col min="11156" max="11160" width="8.7109375" customWidth="1"/>
    <col min="11161" max="11161" width="4.42578125" customWidth="1"/>
    <col min="11162" max="11162" width="4.5703125" customWidth="1"/>
    <col min="11163" max="11164" width="8.7109375" customWidth="1"/>
    <col min="11165" max="11165" width="2.28515625" customWidth="1"/>
    <col min="11166" max="11167" width="8.7109375" customWidth="1"/>
    <col min="11168" max="11172" width="1.5703125" customWidth="1"/>
    <col min="11173" max="11173" width="9.5703125" customWidth="1"/>
    <col min="11174" max="11174" width="7.140625" bestFit="1" customWidth="1"/>
    <col min="11175" max="11175" width="10.42578125" customWidth="1"/>
    <col min="11176" max="11176" width="8" customWidth="1"/>
    <col min="11177" max="11177" width="9.7109375" customWidth="1"/>
    <col min="11178" max="11184" width="0" hidden="1" customWidth="1"/>
    <col min="11185" max="11185" width="6.85546875" customWidth="1"/>
    <col min="11187" max="11187" width="18.85546875" customWidth="1"/>
    <col min="11188" max="11188" width="18.140625" customWidth="1"/>
    <col min="11189" max="11189" width="20.28515625" customWidth="1"/>
    <col min="11190" max="11190" width="21.5703125" customWidth="1"/>
    <col min="11194" max="11194" width="19.7109375" customWidth="1"/>
    <col min="11202" max="11202" width="20.28515625" customWidth="1"/>
    <col min="11206" max="11206" width="19.28515625" customWidth="1"/>
    <col min="11210" max="11210" width="16.5703125" customWidth="1"/>
    <col min="11214" max="11214" width="15.140625" customWidth="1"/>
    <col min="11218" max="11218" width="20" customWidth="1"/>
    <col min="11222" max="11222" width="15.7109375" customWidth="1"/>
    <col min="11226" max="11226" width="12.28515625" customWidth="1"/>
    <col min="11230" max="11230" width="14.42578125" customWidth="1"/>
    <col min="11234" max="11234" width="13.28515625" customWidth="1"/>
    <col min="11238" max="11238" width="11.7109375" customWidth="1"/>
    <col min="11242" max="11242" width="13.42578125" customWidth="1"/>
    <col min="11246" max="11246" width="17.140625" customWidth="1"/>
    <col min="11250" max="11250" width="14.7109375" customWidth="1"/>
    <col min="11410" max="11410" width="13.85546875" customWidth="1"/>
    <col min="11411" max="11411" width="38.7109375" customWidth="1"/>
    <col min="11412" max="11416" width="8.7109375" customWidth="1"/>
    <col min="11417" max="11417" width="4.42578125" customWidth="1"/>
    <col min="11418" max="11418" width="4.5703125" customWidth="1"/>
    <col min="11419" max="11420" width="8.7109375" customWidth="1"/>
    <col min="11421" max="11421" width="2.28515625" customWidth="1"/>
    <col min="11422" max="11423" width="8.7109375" customWidth="1"/>
    <col min="11424" max="11428" width="1.5703125" customWidth="1"/>
    <col min="11429" max="11429" width="9.5703125" customWidth="1"/>
    <col min="11430" max="11430" width="7.140625" bestFit="1" customWidth="1"/>
    <col min="11431" max="11431" width="10.42578125" customWidth="1"/>
    <col min="11432" max="11432" width="8" customWidth="1"/>
    <col min="11433" max="11433" width="9.7109375" customWidth="1"/>
    <col min="11434" max="11440" width="0" hidden="1" customWidth="1"/>
    <col min="11441" max="11441" width="6.85546875" customWidth="1"/>
    <col min="11443" max="11443" width="18.85546875" customWidth="1"/>
    <col min="11444" max="11444" width="18.140625" customWidth="1"/>
    <col min="11445" max="11445" width="20.28515625" customWidth="1"/>
    <col min="11446" max="11446" width="21.5703125" customWidth="1"/>
    <col min="11450" max="11450" width="19.7109375" customWidth="1"/>
    <col min="11458" max="11458" width="20.28515625" customWidth="1"/>
    <col min="11462" max="11462" width="19.28515625" customWidth="1"/>
    <col min="11466" max="11466" width="16.5703125" customWidth="1"/>
    <col min="11470" max="11470" width="15.140625" customWidth="1"/>
    <col min="11474" max="11474" width="20" customWidth="1"/>
    <col min="11478" max="11478" width="15.7109375" customWidth="1"/>
    <col min="11482" max="11482" width="12.28515625" customWidth="1"/>
    <col min="11486" max="11486" width="14.42578125" customWidth="1"/>
    <col min="11490" max="11490" width="13.28515625" customWidth="1"/>
    <col min="11494" max="11494" width="11.7109375" customWidth="1"/>
    <col min="11498" max="11498" width="13.42578125" customWidth="1"/>
    <col min="11502" max="11502" width="17.140625" customWidth="1"/>
    <col min="11506" max="11506" width="14.7109375" customWidth="1"/>
    <col min="11666" max="11666" width="13.85546875" customWidth="1"/>
    <col min="11667" max="11667" width="38.7109375" customWidth="1"/>
    <col min="11668" max="11672" width="8.7109375" customWidth="1"/>
    <col min="11673" max="11673" width="4.42578125" customWidth="1"/>
    <col min="11674" max="11674" width="4.5703125" customWidth="1"/>
    <col min="11675" max="11676" width="8.7109375" customWidth="1"/>
    <col min="11677" max="11677" width="2.28515625" customWidth="1"/>
    <col min="11678" max="11679" width="8.7109375" customWidth="1"/>
    <col min="11680" max="11684" width="1.5703125" customWidth="1"/>
    <col min="11685" max="11685" width="9.5703125" customWidth="1"/>
    <col min="11686" max="11686" width="7.140625" bestFit="1" customWidth="1"/>
    <col min="11687" max="11687" width="10.42578125" customWidth="1"/>
    <col min="11688" max="11688" width="8" customWidth="1"/>
    <col min="11689" max="11689" width="9.7109375" customWidth="1"/>
    <col min="11690" max="11696" width="0" hidden="1" customWidth="1"/>
    <col min="11697" max="11697" width="6.85546875" customWidth="1"/>
    <col min="11699" max="11699" width="18.85546875" customWidth="1"/>
    <col min="11700" max="11700" width="18.140625" customWidth="1"/>
    <col min="11701" max="11701" width="20.28515625" customWidth="1"/>
    <col min="11702" max="11702" width="21.5703125" customWidth="1"/>
    <col min="11706" max="11706" width="19.7109375" customWidth="1"/>
    <col min="11714" max="11714" width="20.28515625" customWidth="1"/>
    <col min="11718" max="11718" width="19.28515625" customWidth="1"/>
    <col min="11722" max="11722" width="16.5703125" customWidth="1"/>
    <col min="11726" max="11726" width="15.140625" customWidth="1"/>
    <col min="11730" max="11730" width="20" customWidth="1"/>
    <col min="11734" max="11734" width="15.7109375" customWidth="1"/>
    <col min="11738" max="11738" width="12.28515625" customWidth="1"/>
    <col min="11742" max="11742" width="14.42578125" customWidth="1"/>
    <col min="11746" max="11746" width="13.28515625" customWidth="1"/>
    <col min="11750" max="11750" width="11.7109375" customWidth="1"/>
    <col min="11754" max="11754" width="13.42578125" customWidth="1"/>
    <col min="11758" max="11758" width="17.140625" customWidth="1"/>
    <col min="11762" max="11762" width="14.7109375" customWidth="1"/>
    <col min="11922" max="11922" width="13.85546875" customWidth="1"/>
    <col min="11923" max="11923" width="38.7109375" customWidth="1"/>
    <col min="11924" max="11928" width="8.7109375" customWidth="1"/>
    <col min="11929" max="11929" width="4.42578125" customWidth="1"/>
    <col min="11930" max="11930" width="4.5703125" customWidth="1"/>
    <col min="11931" max="11932" width="8.7109375" customWidth="1"/>
    <col min="11933" max="11933" width="2.28515625" customWidth="1"/>
    <col min="11934" max="11935" width="8.7109375" customWidth="1"/>
    <col min="11936" max="11940" width="1.5703125" customWidth="1"/>
    <col min="11941" max="11941" width="9.5703125" customWidth="1"/>
    <col min="11942" max="11942" width="7.140625" bestFit="1" customWidth="1"/>
    <col min="11943" max="11943" width="10.42578125" customWidth="1"/>
    <col min="11944" max="11944" width="8" customWidth="1"/>
    <col min="11945" max="11945" width="9.7109375" customWidth="1"/>
    <col min="11946" max="11952" width="0" hidden="1" customWidth="1"/>
    <col min="11953" max="11953" width="6.85546875" customWidth="1"/>
    <col min="11955" max="11955" width="18.85546875" customWidth="1"/>
    <col min="11956" max="11956" width="18.140625" customWidth="1"/>
    <col min="11957" max="11957" width="20.28515625" customWidth="1"/>
    <col min="11958" max="11958" width="21.5703125" customWidth="1"/>
    <col min="11962" max="11962" width="19.7109375" customWidth="1"/>
    <col min="11970" max="11970" width="20.28515625" customWidth="1"/>
    <col min="11974" max="11974" width="19.28515625" customWidth="1"/>
    <col min="11978" max="11978" width="16.5703125" customWidth="1"/>
    <col min="11982" max="11982" width="15.140625" customWidth="1"/>
    <col min="11986" max="11986" width="20" customWidth="1"/>
    <col min="11990" max="11990" width="15.7109375" customWidth="1"/>
    <col min="11994" max="11994" width="12.28515625" customWidth="1"/>
    <col min="11998" max="11998" width="14.42578125" customWidth="1"/>
    <col min="12002" max="12002" width="13.28515625" customWidth="1"/>
    <col min="12006" max="12006" width="11.7109375" customWidth="1"/>
    <col min="12010" max="12010" width="13.42578125" customWidth="1"/>
    <col min="12014" max="12014" width="17.140625" customWidth="1"/>
    <col min="12018" max="12018" width="14.7109375" customWidth="1"/>
    <col min="12178" max="12178" width="13.85546875" customWidth="1"/>
    <col min="12179" max="12179" width="38.7109375" customWidth="1"/>
    <col min="12180" max="12184" width="8.7109375" customWidth="1"/>
    <col min="12185" max="12185" width="4.42578125" customWidth="1"/>
    <col min="12186" max="12186" width="4.5703125" customWidth="1"/>
    <col min="12187" max="12188" width="8.7109375" customWidth="1"/>
    <col min="12189" max="12189" width="2.28515625" customWidth="1"/>
    <col min="12190" max="12191" width="8.7109375" customWidth="1"/>
    <col min="12192" max="12196" width="1.5703125" customWidth="1"/>
    <col min="12197" max="12197" width="9.5703125" customWidth="1"/>
    <col min="12198" max="12198" width="7.140625" bestFit="1" customWidth="1"/>
    <col min="12199" max="12199" width="10.42578125" customWidth="1"/>
    <col min="12200" max="12200" width="8" customWidth="1"/>
    <col min="12201" max="12201" width="9.7109375" customWidth="1"/>
    <col min="12202" max="12208" width="0" hidden="1" customWidth="1"/>
    <col min="12209" max="12209" width="6.85546875" customWidth="1"/>
    <col min="12211" max="12211" width="18.85546875" customWidth="1"/>
    <col min="12212" max="12212" width="18.140625" customWidth="1"/>
    <col min="12213" max="12213" width="20.28515625" customWidth="1"/>
    <col min="12214" max="12214" width="21.5703125" customWidth="1"/>
    <col min="12218" max="12218" width="19.7109375" customWidth="1"/>
    <col min="12226" max="12226" width="20.28515625" customWidth="1"/>
    <col min="12230" max="12230" width="19.28515625" customWidth="1"/>
    <col min="12234" max="12234" width="16.5703125" customWidth="1"/>
    <col min="12238" max="12238" width="15.140625" customWidth="1"/>
    <col min="12242" max="12242" width="20" customWidth="1"/>
    <col min="12246" max="12246" width="15.7109375" customWidth="1"/>
    <col min="12250" max="12250" width="12.28515625" customWidth="1"/>
    <col min="12254" max="12254" width="14.42578125" customWidth="1"/>
    <col min="12258" max="12258" width="13.28515625" customWidth="1"/>
    <col min="12262" max="12262" width="11.7109375" customWidth="1"/>
    <col min="12266" max="12266" width="13.42578125" customWidth="1"/>
    <col min="12270" max="12270" width="17.140625" customWidth="1"/>
    <col min="12274" max="12274" width="14.7109375" customWidth="1"/>
    <col min="12434" max="12434" width="13.85546875" customWidth="1"/>
    <col min="12435" max="12435" width="38.7109375" customWidth="1"/>
    <col min="12436" max="12440" width="8.7109375" customWidth="1"/>
    <col min="12441" max="12441" width="4.42578125" customWidth="1"/>
    <col min="12442" max="12442" width="4.5703125" customWidth="1"/>
    <col min="12443" max="12444" width="8.7109375" customWidth="1"/>
    <col min="12445" max="12445" width="2.28515625" customWidth="1"/>
    <col min="12446" max="12447" width="8.7109375" customWidth="1"/>
    <col min="12448" max="12452" width="1.5703125" customWidth="1"/>
    <col min="12453" max="12453" width="9.5703125" customWidth="1"/>
    <col min="12454" max="12454" width="7.140625" bestFit="1" customWidth="1"/>
    <col min="12455" max="12455" width="10.42578125" customWidth="1"/>
    <col min="12456" max="12456" width="8" customWidth="1"/>
    <col min="12457" max="12457" width="9.7109375" customWidth="1"/>
    <col min="12458" max="12464" width="0" hidden="1" customWidth="1"/>
    <col min="12465" max="12465" width="6.85546875" customWidth="1"/>
    <col min="12467" max="12467" width="18.85546875" customWidth="1"/>
    <col min="12468" max="12468" width="18.140625" customWidth="1"/>
    <col min="12469" max="12469" width="20.28515625" customWidth="1"/>
    <col min="12470" max="12470" width="21.5703125" customWidth="1"/>
    <col min="12474" max="12474" width="19.7109375" customWidth="1"/>
    <col min="12482" max="12482" width="20.28515625" customWidth="1"/>
    <col min="12486" max="12486" width="19.28515625" customWidth="1"/>
    <col min="12490" max="12490" width="16.5703125" customWidth="1"/>
    <col min="12494" max="12494" width="15.140625" customWidth="1"/>
    <col min="12498" max="12498" width="20" customWidth="1"/>
    <col min="12502" max="12502" width="15.7109375" customWidth="1"/>
    <col min="12506" max="12506" width="12.28515625" customWidth="1"/>
    <col min="12510" max="12510" width="14.42578125" customWidth="1"/>
    <col min="12514" max="12514" width="13.28515625" customWidth="1"/>
    <col min="12518" max="12518" width="11.7109375" customWidth="1"/>
    <col min="12522" max="12522" width="13.42578125" customWidth="1"/>
    <col min="12526" max="12526" width="17.140625" customWidth="1"/>
    <col min="12530" max="12530" width="14.7109375" customWidth="1"/>
    <col min="12690" max="12690" width="13.85546875" customWidth="1"/>
    <col min="12691" max="12691" width="38.7109375" customWidth="1"/>
    <col min="12692" max="12696" width="8.7109375" customWidth="1"/>
    <col min="12697" max="12697" width="4.42578125" customWidth="1"/>
    <col min="12698" max="12698" width="4.5703125" customWidth="1"/>
    <col min="12699" max="12700" width="8.7109375" customWidth="1"/>
    <col min="12701" max="12701" width="2.28515625" customWidth="1"/>
    <col min="12702" max="12703" width="8.7109375" customWidth="1"/>
    <col min="12704" max="12708" width="1.5703125" customWidth="1"/>
    <col min="12709" max="12709" width="9.5703125" customWidth="1"/>
    <col min="12710" max="12710" width="7.140625" bestFit="1" customWidth="1"/>
    <col min="12711" max="12711" width="10.42578125" customWidth="1"/>
    <col min="12712" max="12712" width="8" customWidth="1"/>
    <col min="12713" max="12713" width="9.7109375" customWidth="1"/>
    <col min="12714" max="12720" width="0" hidden="1" customWidth="1"/>
    <col min="12721" max="12721" width="6.85546875" customWidth="1"/>
    <col min="12723" max="12723" width="18.85546875" customWidth="1"/>
    <col min="12724" max="12724" width="18.140625" customWidth="1"/>
    <col min="12725" max="12725" width="20.28515625" customWidth="1"/>
    <col min="12726" max="12726" width="21.5703125" customWidth="1"/>
    <col min="12730" max="12730" width="19.7109375" customWidth="1"/>
    <col min="12738" max="12738" width="20.28515625" customWidth="1"/>
    <col min="12742" max="12742" width="19.28515625" customWidth="1"/>
    <col min="12746" max="12746" width="16.5703125" customWidth="1"/>
    <col min="12750" max="12750" width="15.140625" customWidth="1"/>
    <col min="12754" max="12754" width="20" customWidth="1"/>
    <col min="12758" max="12758" width="15.7109375" customWidth="1"/>
    <col min="12762" max="12762" width="12.28515625" customWidth="1"/>
    <col min="12766" max="12766" width="14.42578125" customWidth="1"/>
    <col min="12770" max="12770" width="13.28515625" customWidth="1"/>
    <col min="12774" max="12774" width="11.7109375" customWidth="1"/>
    <col min="12778" max="12778" width="13.42578125" customWidth="1"/>
    <col min="12782" max="12782" width="17.140625" customWidth="1"/>
    <col min="12786" max="12786" width="14.7109375" customWidth="1"/>
    <col min="12946" max="12946" width="13.85546875" customWidth="1"/>
    <col min="12947" max="12947" width="38.7109375" customWidth="1"/>
    <col min="12948" max="12952" width="8.7109375" customWidth="1"/>
    <col min="12953" max="12953" width="4.42578125" customWidth="1"/>
    <col min="12954" max="12954" width="4.5703125" customWidth="1"/>
    <col min="12955" max="12956" width="8.7109375" customWidth="1"/>
    <col min="12957" max="12957" width="2.28515625" customWidth="1"/>
    <col min="12958" max="12959" width="8.7109375" customWidth="1"/>
    <col min="12960" max="12964" width="1.5703125" customWidth="1"/>
    <col min="12965" max="12965" width="9.5703125" customWidth="1"/>
    <col min="12966" max="12966" width="7.140625" bestFit="1" customWidth="1"/>
    <col min="12967" max="12967" width="10.42578125" customWidth="1"/>
    <col min="12968" max="12968" width="8" customWidth="1"/>
    <col min="12969" max="12969" width="9.7109375" customWidth="1"/>
    <col min="12970" max="12976" width="0" hidden="1" customWidth="1"/>
    <col min="12977" max="12977" width="6.85546875" customWidth="1"/>
    <col min="12979" max="12979" width="18.85546875" customWidth="1"/>
    <col min="12980" max="12980" width="18.140625" customWidth="1"/>
    <col min="12981" max="12981" width="20.28515625" customWidth="1"/>
    <col min="12982" max="12982" width="21.5703125" customWidth="1"/>
    <col min="12986" max="12986" width="19.7109375" customWidth="1"/>
    <col min="12994" max="12994" width="20.28515625" customWidth="1"/>
    <col min="12998" max="12998" width="19.28515625" customWidth="1"/>
    <col min="13002" max="13002" width="16.5703125" customWidth="1"/>
    <col min="13006" max="13006" width="15.140625" customWidth="1"/>
    <col min="13010" max="13010" width="20" customWidth="1"/>
    <col min="13014" max="13014" width="15.7109375" customWidth="1"/>
    <col min="13018" max="13018" width="12.28515625" customWidth="1"/>
    <col min="13022" max="13022" width="14.42578125" customWidth="1"/>
    <col min="13026" max="13026" width="13.28515625" customWidth="1"/>
    <col min="13030" max="13030" width="11.7109375" customWidth="1"/>
    <col min="13034" max="13034" width="13.42578125" customWidth="1"/>
    <col min="13038" max="13038" width="17.140625" customWidth="1"/>
    <col min="13042" max="13042" width="14.7109375" customWidth="1"/>
    <col min="13202" max="13202" width="13.85546875" customWidth="1"/>
    <col min="13203" max="13203" width="38.7109375" customWidth="1"/>
    <col min="13204" max="13208" width="8.7109375" customWidth="1"/>
    <col min="13209" max="13209" width="4.42578125" customWidth="1"/>
    <col min="13210" max="13210" width="4.5703125" customWidth="1"/>
    <col min="13211" max="13212" width="8.7109375" customWidth="1"/>
    <col min="13213" max="13213" width="2.28515625" customWidth="1"/>
    <col min="13214" max="13215" width="8.7109375" customWidth="1"/>
    <col min="13216" max="13220" width="1.5703125" customWidth="1"/>
    <col min="13221" max="13221" width="9.5703125" customWidth="1"/>
    <col min="13222" max="13222" width="7.140625" bestFit="1" customWidth="1"/>
    <col min="13223" max="13223" width="10.42578125" customWidth="1"/>
    <col min="13224" max="13224" width="8" customWidth="1"/>
    <col min="13225" max="13225" width="9.7109375" customWidth="1"/>
    <col min="13226" max="13232" width="0" hidden="1" customWidth="1"/>
    <col min="13233" max="13233" width="6.85546875" customWidth="1"/>
    <col min="13235" max="13235" width="18.85546875" customWidth="1"/>
    <col min="13236" max="13236" width="18.140625" customWidth="1"/>
    <col min="13237" max="13237" width="20.28515625" customWidth="1"/>
    <col min="13238" max="13238" width="21.5703125" customWidth="1"/>
    <col min="13242" max="13242" width="19.7109375" customWidth="1"/>
    <col min="13250" max="13250" width="20.28515625" customWidth="1"/>
    <col min="13254" max="13254" width="19.28515625" customWidth="1"/>
    <col min="13258" max="13258" width="16.5703125" customWidth="1"/>
    <col min="13262" max="13262" width="15.140625" customWidth="1"/>
    <col min="13266" max="13266" width="20" customWidth="1"/>
    <col min="13270" max="13270" width="15.7109375" customWidth="1"/>
    <col min="13274" max="13274" width="12.28515625" customWidth="1"/>
    <col min="13278" max="13278" width="14.42578125" customWidth="1"/>
    <col min="13282" max="13282" width="13.28515625" customWidth="1"/>
    <col min="13286" max="13286" width="11.7109375" customWidth="1"/>
    <col min="13290" max="13290" width="13.42578125" customWidth="1"/>
    <col min="13294" max="13294" width="17.140625" customWidth="1"/>
    <col min="13298" max="13298" width="14.7109375" customWidth="1"/>
    <col min="13458" max="13458" width="13.85546875" customWidth="1"/>
    <col min="13459" max="13459" width="38.7109375" customWidth="1"/>
    <col min="13460" max="13464" width="8.7109375" customWidth="1"/>
    <col min="13465" max="13465" width="4.42578125" customWidth="1"/>
    <col min="13466" max="13466" width="4.5703125" customWidth="1"/>
    <col min="13467" max="13468" width="8.7109375" customWidth="1"/>
    <col min="13469" max="13469" width="2.28515625" customWidth="1"/>
    <col min="13470" max="13471" width="8.7109375" customWidth="1"/>
    <col min="13472" max="13476" width="1.5703125" customWidth="1"/>
    <col min="13477" max="13477" width="9.5703125" customWidth="1"/>
    <col min="13478" max="13478" width="7.140625" bestFit="1" customWidth="1"/>
    <col min="13479" max="13479" width="10.42578125" customWidth="1"/>
    <col min="13480" max="13480" width="8" customWidth="1"/>
    <col min="13481" max="13481" width="9.7109375" customWidth="1"/>
    <col min="13482" max="13488" width="0" hidden="1" customWidth="1"/>
    <col min="13489" max="13489" width="6.85546875" customWidth="1"/>
    <col min="13491" max="13491" width="18.85546875" customWidth="1"/>
    <col min="13492" max="13492" width="18.140625" customWidth="1"/>
    <col min="13493" max="13493" width="20.28515625" customWidth="1"/>
    <col min="13494" max="13494" width="21.5703125" customWidth="1"/>
    <col min="13498" max="13498" width="19.7109375" customWidth="1"/>
    <col min="13506" max="13506" width="20.28515625" customWidth="1"/>
    <col min="13510" max="13510" width="19.28515625" customWidth="1"/>
    <col min="13514" max="13514" width="16.5703125" customWidth="1"/>
    <col min="13518" max="13518" width="15.140625" customWidth="1"/>
    <col min="13522" max="13522" width="20" customWidth="1"/>
    <col min="13526" max="13526" width="15.7109375" customWidth="1"/>
    <col min="13530" max="13530" width="12.28515625" customWidth="1"/>
    <col min="13534" max="13534" width="14.42578125" customWidth="1"/>
    <col min="13538" max="13538" width="13.28515625" customWidth="1"/>
    <col min="13542" max="13542" width="11.7109375" customWidth="1"/>
    <col min="13546" max="13546" width="13.42578125" customWidth="1"/>
    <col min="13550" max="13550" width="17.140625" customWidth="1"/>
    <col min="13554" max="13554" width="14.7109375" customWidth="1"/>
    <col min="13714" max="13714" width="13.85546875" customWidth="1"/>
    <col min="13715" max="13715" width="38.7109375" customWidth="1"/>
    <col min="13716" max="13720" width="8.7109375" customWidth="1"/>
    <col min="13721" max="13721" width="4.42578125" customWidth="1"/>
    <col min="13722" max="13722" width="4.5703125" customWidth="1"/>
    <col min="13723" max="13724" width="8.7109375" customWidth="1"/>
    <col min="13725" max="13725" width="2.28515625" customWidth="1"/>
    <col min="13726" max="13727" width="8.7109375" customWidth="1"/>
    <col min="13728" max="13732" width="1.5703125" customWidth="1"/>
    <col min="13733" max="13733" width="9.5703125" customWidth="1"/>
    <col min="13734" max="13734" width="7.140625" bestFit="1" customWidth="1"/>
    <col min="13735" max="13735" width="10.42578125" customWidth="1"/>
    <col min="13736" max="13736" width="8" customWidth="1"/>
    <col min="13737" max="13737" width="9.7109375" customWidth="1"/>
    <col min="13738" max="13744" width="0" hidden="1" customWidth="1"/>
    <col min="13745" max="13745" width="6.85546875" customWidth="1"/>
    <col min="13747" max="13747" width="18.85546875" customWidth="1"/>
    <col min="13748" max="13748" width="18.140625" customWidth="1"/>
    <col min="13749" max="13749" width="20.28515625" customWidth="1"/>
    <col min="13750" max="13750" width="21.5703125" customWidth="1"/>
    <col min="13754" max="13754" width="19.7109375" customWidth="1"/>
    <col min="13762" max="13762" width="20.28515625" customWidth="1"/>
    <col min="13766" max="13766" width="19.28515625" customWidth="1"/>
    <col min="13770" max="13770" width="16.5703125" customWidth="1"/>
    <col min="13774" max="13774" width="15.140625" customWidth="1"/>
    <col min="13778" max="13778" width="20" customWidth="1"/>
    <col min="13782" max="13782" width="15.7109375" customWidth="1"/>
    <col min="13786" max="13786" width="12.28515625" customWidth="1"/>
    <col min="13790" max="13790" width="14.42578125" customWidth="1"/>
    <col min="13794" max="13794" width="13.28515625" customWidth="1"/>
    <col min="13798" max="13798" width="11.7109375" customWidth="1"/>
    <col min="13802" max="13802" width="13.42578125" customWidth="1"/>
    <col min="13806" max="13806" width="17.140625" customWidth="1"/>
    <col min="13810" max="13810" width="14.7109375" customWidth="1"/>
    <col min="13970" max="13970" width="13.85546875" customWidth="1"/>
    <col min="13971" max="13971" width="38.7109375" customWidth="1"/>
    <col min="13972" max="13976" width="8.7109375" customWidth="1"/>
    <col min="13977" max="13977" width="4.42578125" customWidth="1"/>
    <col min="13978" max="13978" width="4.5703125" customWidth="1"/>
    <col min="13979" max="13980" width="8.7109375" customWidth="1"/>
    <col min="13981" max="13981" width="2.28515625" customWidth="1"/>
    <col min="13982" max="13983" width="8.7109375" customWidth="1"/>
    <col min="13984" max="13988" width="1.5703125" customWidth="1"/>
    <col min="13989" max="13989" width="9.5703125" customWidth="1"/>
    <col min="13990" max="13990" width="7.140625" bestFit="1" customWidth="1"/>
    <col min="13991" max="13991" width="10.42578125" customWidth="1"/>
    <col min="13992" max="13992" width="8" customWidth="1"/>
    <col min="13993" max="13993" width="9.7109375" customWidth="1"/>
    <col min="13994" max="14000" width="0" hidden="1" customWidth="1"/>
    <col min="14001" max="14001" width="6.85546875" customWidth="1"/>
    <col min="14003" max="14003" width="18.85546875" customWidth="1"/>
    <col min="14004" max="14004" width="18.140625" customWidth="1"/>
    <col min="14005" max="14005" width="20.28515625" customWidth="1"/>
    <col min="14006" max="14006" width="21.5703125" customWidth="1"/>
    <col min="14010" max="14010" width="19.7109375" customWidth="1"/>
    <col min="14018" max="14018" width="20.28515625" customWidth="1"/>
    <col min="14022" max="14022" width="19.28515625" customWidth="1"/>
    <col min="14026" max="14026" width="16.5703125" customWidth="1"/>
    <col min="14030" max="14030" width="15.140625" customWidth="1"/>
    <col min="14034" max="14034" width="20" customWidth="1"/>
    <col min="14038" max="14038" width="15.7109375" customWidth="1"/>
    <col min="14042" max="14042" width="12.28515625" customWidth="1"/>
    <col min="14046" max="14046" width="14.42578125" customWidth="1"/>
    <col min="14050" max="14050" width="13.28515625" customWidth="1"/>
    <col min="14054" max="14054" width="11.7109375" customWidth="1"/>
    <col min="14058" max="14058" width="13.42578125" customWidth="1"/>
    <col min="14062" max="14062" width="17.140625" customWidth="1"/>
    <col min="14066" max="14066" width="14.7109375" customWidth="1"/>
    <col min="14226" max="14226" width="13.85546875" customWidth="1"/>
    <col min="14227" max="14227" width="38.7109375" customWidth="1"/>
    <col min="14228" max="14232" width="8.7109375" customWidth="1"/>
    <col min="14233" max="14233" width="4.42578125" customWidth="1"/>
    <col min="14234" max="14234" width="4.5703125" customWidth="1"/>
    <col min="14235" max="14236" width="8.7109375" customWidth="1"/>
    <col min="14237" max="14237" width="2.28515625" customWidth="1"/>
    <col min="14238" max="14239" width="8.7109375" customWidth="1"/>
    <col min="14240" max="14244" width="1.5703125" customWidth="1"/>
    <col min="14245" max="14245" width="9.5703125" customWidth="1"/>
    <col min="14246" max="14246" width="7.140625" bestFit="1" customWidth="1"/>
    <col min="14247" max="14247" width="10.42578125" customWidth="1"/>
    <col min="14248" max="14248" width="8" customWidth="1"/>
    <col min="14249" max="14249" width="9.7109375" customWidth="1"/>
    <col min="14250" max="14256" width="0" hidden="1" customWidth="1"/>
    <col min="14257" max="14257" width="6.85546875" customWidth="1"/>
    <col min="14259" max="14259" width="18.85546875" customWidth="1"/>
    <col min="14260" max="14260" width="18.140625" customWidth="1"/>
    <col min="14261" max="14261" width="20.28515625" customWidth="1"/>
    <col min="14262" max="14262" width="21.5703125" customWidth="1"/>
    <col min="14266" max="14266" width="19.7109375" customWidth="1"/>
    <col min="14274" max="14274" width="20.28515625" customWidth="1"/>
    <col min="14278" max="14278" width="19.28515625" customWidth="1"/>
    <col min="14282" max="14282" width="16.5703125" customWidth="1"/>
    <col min="14286" max="14286" width="15.140625" customWidth="1"/>
    <col min="14290" max="14290" width="20" customWidth="1"/>
    <col min="14294" max="14294" width="15.7109375" customWidth="1"/>
    <col min="14298" max="14298" width="12.28515625" customWidth="1"/>
    <col min="14302" max="14302" width="14.42578125" customWidth="1"/>
    <col min="14306" max="14306" width="13.28515625" customWidth="1"/>
    <col min="14310" max="14310" width="11.7109375" customWidth="1"/>
    <col min="14314" max="14314" width="13.42578125" customWidth="1"/>
    <col min="14318" max="14318" width="17.140625" customWidth="1"/>
    <col min="14322" max="14322" width="14.7109375" customWidth="1"/>
    <col min="14482" max="14482" width="13.85546875" customWidth="1"/>
    <col min="14483" max="14483" width="38.7109375" customWidth="1"/>
    <col min="14484" max="14488" width="8.7109375" customWidth="1"/>
    <col min="14489" max="14489" width="4.42578125" customWidth="1"/>
    <col min="14490" max="14490" width="4.5703125" customWidth="1"/>
    <col min="14491" max="14492" width="8.7109375" customWidth="1"/>
    <col min="14493" max="14493" width="2.28515625" customWidth="1"/>
    <col min="14494" max="14495" width="8.7109375" customWidth="1"/>
    <col min="14496" max="14500" width="1.5703125" customWidth="1"/>
    <col min="14501" max="14501" width="9.5703125" customWidth="1"/>
    <col min="14502" max="14502" width="7.140625" bestFit="1" customWidth="1"/>
    <col min="14503" max="14503" width="10.42578125" customWidth="1"/>
    <col min="14504" max="14504" width="8" customWidth="1"/>
    <col min="14505" max="14505" width="9.7109375" customWidth="1"/>
    <col min="14506" max="14512" width="0" hidden="1" customWidth="1"/>
    <col min="14513" max="14513" width="6.85546875" customWidth="1"/>
    <col min="14515" max="14515" width="18.85546875" customWidth="1"/>
    <col min="14516" max="14516" width="18.140625" customWidth="1"/>
    <col min="14517" max="14517" width="20.28515625" customWidth="1"/>
    <col min="14518" max="14518" width="21.5703125" customWidth="1"/>
    <col min="14522" max="14522" width="19.7109375" customWidth="1"/>
    <col min="14530" max="14530" width="20.28515625" customWidth="1"/>
    <col min="14534" max="14534" width="19.28515625" customWidth="1"/>
    <col min="14538" max="14538" width="16.5703125" customWidth="1"/>
    <col min="14542" max="14542" width="15.140625" customWidth="1"/>
    <col min="14546" max="14546" width="20" customWidth="1"/>
    <col min="14550" max="14550" width="15.7109375" customWidth="1"/>
    <col min="14554" max="14554" width="12.28515625" customWidth="1"/>
    <col min="14558" max="14558" width="14.42578125" customWidth="1"/>
    <col min="14562" max="14562" width="13.28515625" customWidth="1"/>
    <col min="14566" max="14566" width="11.7109375" customWidth="1"/>
    <col min="14570" max="14570" width="13.42578125" customWidth="1"/>
    <col min="14574" max="14574" width="17.140625" customWidth="1"/>
    <col min="14578" max="14578" width="14.7109375" customWidth="1"/>
    <col min="14738" max="14738" width="13.85546875" customWidth="1"/>
    <col min="14739" max="14739" width="38.7109375" customWidth="1"/>
    <col min="14740" max="14744" width="8.7109375" customWidth="1"/>
    <col min="14745" max="14745" width="4.42578125" customWidth="1"/>
    <col min="14746" max="14746" width="4.5703125" customWidth="1"/>
    <col min="14747" max="14748" width="8.7109375" customWidth="1"/>
    <col min="14749" max="14749" width="2.28515625" customWidth="1"/>
    <col min="14750" max="14751" width="8.7109375" customWidth="1"/>
    <col min="14752" max="14756" width="1.5703125" customWidth="1"/>
    <col min="14757" max="14757" width="9.5703125" customWidth="1"/>
    <col min="14758" max="14758" width="7.140625" bestFit="1" customWidth="1"/>
    <col min="14759" max="14759" width="10.42578125" customWidth="1"/>
    <col min="14760" max="14760" width="8" customWidth="1"/>
    <col min="14761" max="14761" width="9.7109375" customWidth="1"/>
    <col min="14762" max="14768" width="0" hidden="1" customWidth="1"/>
    <col min="14769" max="14769" width="6.85546875" customWidth="1"/>
    <col min="14771" max="14771" width="18.85546875" customWidth="1"/>
    <col min="14772" max="14772" width="18.140625" customWidth="1"/>
    <col min="14773" max="14773" width="20.28515625" customWidth="1"/>
    <col min="14774" max="14774" width="21.5703125" customWidth="1"/>
    <col min="14778" max="14778" width="19.7109375" customWidth="1"/>
    <col min="14786" max="14786" width="20.28515625" customWidth="1"/>
    <col min="14790" max="14790" width="19.28515625" customWidth="1"/>
    <col min="14794" max="14794" width="16.5703125" customWidth="1"/>
    <col min="14798" max="14798" width="15.140625" customWidth="1"/>
    <col min="14802" max="14802" width="20" customWidth="1"/>
    <col min="14806" max="14806" width="15.7109375" customWidth="1"/>
    <col min="14810" max="14810" width="12.28515625" customWidth="1"/>
    <col min="14814" max="14814" width="14.42578125" customWidth="1"/>
    <col min="14818" max="14818" width="13.28515625" customWidth="1"/>
    <col min="14822" max="14822" width="11.7109375" customWidth="1"/>
    <col min="14826" max="14826" width="13.42578125" customWidth="1"/>
    <col min="14830" max="14830" width="17.140625" customWidth="1"/>
    <col min="14834" max="14834" width="14.7109375" customWidth="1"/>
    <col min="14994" max="14994" width="13.85546875" customWidth="1"/>
    <col min="14995" max="14995" width="38.7109375" customWidth="1"/>
    <col min="14996" max="15000" width="8.7109375" customWidth="1"/>
    <col min="15001" max="15001" width="4.42578125" customWidth="1"/>
    <col min="15002" max="15002" width="4.5703125" customWidth="1"/>
    <col min="15003" max="15004" width="8.7109375" customWidth="1"/>
    <col min="15005" max="15005" width="2.28515625" customWidth="1"/>
    <col min="15006" max="15007" width="8.7109375" customWidth="1"/>
    <col min="15008" max="15012" width="1.5703125" customWidth="1"/>
    <col min="15013" max="15013" width="9.5703125" customWidth="1"/>
    <col min="15014" max="15014" width="7.140625" bestFit="1" customWidth="1"/>
    <col min="15015" max="15015" width="10.42578125" customWidth="1"/>
    <col min="15016" max="15016" width="8" customWidth="1"/>
    <col min="15017" max="15017" width="9.7109375" customWidth="1"/>
    <col min="15018" max="15024" width="0" hidden="1" customWidth="1"/>
    <col min="15025" max="15025" width="6.85546875" customWidth="1"/>
    <col min="15027" max="15027" width="18.85546875" customWidth="1"/>
    <col min="15028" max="15028" width="18.140625" customWidth="1"/>
    <col min="15029" max="15029" width="20.28515625" customWidth="1"/>
    <col min="15030" max="15030" width="21.5703125" customWidth="1"/>
    <col min="15034" max="15034" width="19.7109375" customWidth="1"/>
    <col min="15042" max="15042" width="20.28515625" customWidth="1"/>
    <col min="15046" max="15046" width="19.28515625" customWidth="1"/>
    <col min="15050" max="15050" width="16.5703125" customWidth="1"/>
    <col min="15054" max="15054" width="15.140625" customWidth="1"/>
    <col min="15058" max="15058" width="20" customWidth="1"/>
    <col min="15062" max="15062" width="15.7109375" customWidth="1"/>
    <col min="15066" max="15066" width="12.28515625" customWidth="1"/>
    <col min="15070" max="15070" width="14.42578125" customWidth="1"/>
    <col min="15074" max="15074" width="13.28515625" customWidth="1"/>
    <col min="15078" max="15078" width="11.7109375" customWidth="1"/>
    <col min="15082" max="15082" width="13.42578125" customWidth="1"/>
    <col min="15086" max="15086" width="17.140625" customWidth="1"/>
    <col min="15090" max="15090" width="14.7109375" customWidth="1"/>
    <col min="15250" max="15250" width="13.85546875" customWidth="1"/>
    <col min="15251" max="15251" width="38.7109375" customWidth="1"/>
    <col min="15252" max="15256" width="8.7109375" customWidth="1"/>
    <col min="15257" max="15257" width="4.42578125" customWidth="1"/>
    <col min="15258" max="15258" width="4.5703125" customWidth="1"/>
    <col min="15259" max="15260" width="8.7109375" customWidth="1"/>
    <col min="15261" max="15261" width="2.28515625" customWidth="1"/>
    <col min="15262" max="15263" width="8.7109375" customWidth="1"/>
    <col min="15264" max="15268" width="1.5703125" customWidth="1"/>
    <col min="15269" max="15269" width="9.5703125" customWidth="1"/>
    <col min="15270" max="15270" width="7.140625" bestFit="1" customWidth="1"/>
    <col min="15271" max="15271" width="10.42578125" customWidth="1"/>
    <col min="15272" max="15272" width="8" customWidth="1"/>
    <col min="15273" max="15273" width="9.7109375" customWidth="1"/>
    <col min="15274" max="15280" width="0" hidden="1" customWidth="1"/>
    <col min="15281" max="15281" width="6.85546875" customWidth="1"/>
    <col min="15283" max="15283" width="18.85546875" customWidth="1"/>
    <col min="15284" max="15284" width="18.140625" customWidth="1"/>
    <col min="15285" max="15285" width="20.28515625" customWidth="1"/>
    <col min="15286" max="15286" width="21.5703125" customWidth="1"/>
    <col min="15290" max="15290" width="19.7109375" customWidth="1"/>
    <col min="15298" max="15298" width="20.28515625" customWidth="1"/>
    <col min="15302" max="15302" width="19.28515625" customWidth="1"/>
    <col min="15306" max="15306" width="16.5703125" customWidth="1"/>
    <col min="15310" max="15310" width="15.140625" customWidth="1"/>
    <col min="15314" max="15314" width="20" customWidth="1"/>
    <col min="15318" max="15318" width="15.7109375" customWidth="1"/>
    <col min="15322" max="15322" width="12.28515625" customWidth="1"/>
    <col min="15326" max="15326" width="14.42578125" customWidth="1"/>
    <col min="15330" max="15330" width="13.28515625" customWidth="1"/>
    <col min="15334" max="15334" width="11.7109375" customWidth="1"/>
    <col min="15338" max="15338" width="13.42578125" customWidth="1"/>
    <col min="15342" max="15342" width="17.140625" customWidth="1"/>
    <col min="15346" max="15346" width="14.7109375" customWidth="1"/>
    <col min="15506" max="15506" width="13.85546875" customWidth="1"/>
    <col min="15507" max="15507" width="38.7109375" customWidth="1"/>
    <col min="15508" max="15512" width="8.7109375" customWidth="1"/>
    <col min="15513" max="15513" width="4.42578125" customWidth="1"/>
    <col min="15514" max="15514" width="4.5703125" customWidth="1"/>
    <col min="15515" max="15516" width="8.7109375" customWidth="1"/>
    <col min="15517" max="15517" width="2.28515625" customWidth="1"/>
    <col min="15518" max="15519" width="8.7109375" customWidth="1"/>
    <col min="15520" max="15524" width="1.5703125" customWidth="1"/>
    <col min="15525" max="15525" width="9.5703125" customWidth="1"/>
    <col min="15526" max="15526" width="7.140625" bestFit="1" customWidth="1"/>
    <col min="15527" max="15527" width="10.42578125" customWidth="1"/>
    <col min="15528" max="15528" width="8" customWidth="1"/>
    <col min="15529" max="15529" width="9.7109375" customWidth="1"/>
    <col min="15530" max="15536" width="0" hidden="1" customWidth="1"/>
    <col min="15537" max="15537" width="6.85546875" customWidth="1"/>
    <col min="15539" max="15539" width="18.85546875" customWidth="1"/>
    <col min="15540" max="15540" width="18.140625" customWidth="1"/>
    <col min="15541" max="15541" width="20.28515625" customWidth="1"/>
    <col min="15542" max="15542" width="21.5703125" customWidth="1"/>
    <col min="15546" max="15546" width="19.7109375" customWidth="1"/>
    <col min="15554" max="15554" width="20.28515625" customWidth="1"/>
    <col min="15558" max="15558" width="19.28515625" customWidth="1"/>
    <col min="15562" max="15562" width="16.5703125" customWidth="1"/>
    <col min="15566" max="15566" width="15.140625" customWidth="1"/>
    <col min="15570" max="15570" width="20" customWidth="1"/>
    <col min="15574" max="15574" width="15.7109375" customWidth="1"/>
    <col min="15578" max="15578" width="12.28515625" customWidth="1"/>
    <col min="15582" max="15582" width="14.42578125" customWidth="1"/>
    <col min="15586" max="15586" width="13.28515625" customWidth="1"/>
    <col min="15590" max="15590" width="11.7109375" customWidth="1"/>
    <col min="15594" max="15594" width="13.42578125" customWidth="1"/>
    <col min="15598" max="15598" width="17.140625" customWidth="1"/>
    <col min="15602" max="15602" width="14.7109375" customWidth="1"/>
    <col min="15762" max="15762" width="13.85546875" customWidth="1"/>
    <col min="15763" max="15763" width="38.7109375" customWidth="1"/>
    <col min="15764" max="15768" width="8.7109375" customWidth="1"/>
    <col min="15769" max="15769" width="4.42578125" customWidth="1"/>
    <col min="15770" max="15770" width="4.5703125" customWidth="1"/>
    <col min="15771" max="15772" width="8.7109375" customWidth="1"/>
    <col min="15773" max="15773" width="2.28515625" customWidth="1"/>
    <col min="15774" max="15775" width="8.7109375" customWidth="1"/>
    <col min="15776" max="15780" width="1.5703125" customWidth="1"/>
    <col min="15781" max="15781" width="9.5703125" customWidth="1"/>
    <col min="15782" max="15782" width="7.140625" bestFit="1" customWidth="1"/>
    <col min="15783" max="15783" width="10.42578125" customWidth="1"/>
    <col min="15784" max="15784" width="8" customWidth="1"/>
    <col min="15785" max="15785" width="9.7109375" customWidth="1"/>
    <col min="15786" max="15792" width="0" hidden="1" customWidth="1"/>
    <col min="15793" max="15793" width="6.85546875" customWidth="1"/>
    <col min="15795" max="15795" width="18.85546875" customWidth="1"/>
    <col min="15796" max="15796" width="18.140625" customWidth="1"/>
    <col min="15797" max="15797" width="20.28515625" customWidth="1"/>
    <col min="15798" max="15798" width="21.5703125" customWidth="1"/>
    <col min="15802" max="15802" width="19.7109375" customWidth="1"/>
    <col min="15810" max="15810" width="20.28515625" customWidth="1"/>
    <col min="15814" max="15814" width="19.28515625" customWidth="1"/>
    <col min="15818" max="15818" width="16.5703125" customWidth="1"/>
    <col min="15822" max="15822" width="15.140625" customWidth="1"/>
    <col min="15826" max="15826" width="20" customWidth="1"/>
    <col min="15830" max="15830" width="15.7109375" customWidth="1"/>
    <col min="15834" max="15834" width="12.28515625" customWidth="1"/>
    <col min="15838" max="15838" width="14.42578125" customWidth="1"/>
    <col min="15842" max="15842" width="13.28515625" customWidth="1"/>
    <col min="15846" max="15846" width="11.7109375" customWidth="1"/>
    <col min="15850" max="15850" width="13.42578125" customWidth="1"/>
    <col min="15854" max="15854" width="17.140625" customWidth="1"/>
    <col min="15858" max="15858" width="14.7109375" customWidth="1"/>
    <col min="16018" max="16018" width="13.85546875" customWidth="1"/>
    <col min="16019" max="16019" width="38.7109375" customWidth="1"/>
    <col min="16020" max="16024" width="8.7109375" customWidth="1"/>
    <col min="16025" max="16025" width="4.42578125" customWidth="1"/>
    <col min="16026" max="16026" width="4.5703125" customWidth="1"/>
    <col min="16027" max="16028" width="8.7109375" customWidth="1"/>
    <col min="16029" max="16029" width="2.28515625" customWidth="1"/>
    <col min="16030" max="16031" width="8.7109375" customWidth="1"/>
    <col min="16032" max="16036" width="1.5703125" customWidth="1"/>
    <col min="16037" max="16037" width="9.5703125" customWidth="1"/>
    <col min="16038" max="16038" width="7.140625" bestFit="1" customWidth="1"/>
    <col min="16039" max="16039" width="10.42578125" customWidth="1"/>
    <col min="16040" max="16040" width="8" customWidth="1"/>
    <col min="16041" max="16041" width="9.7109375" customWidth="1"/>
    <col min="16042" max="16048" width="0" hidden="1" customWidth="1"/>
    <col min="16049" max="16049" width="6.85546875" customWidth="1"/>
    <col min="16051" max="16051" width="18.85546875" customWidth="1"/>
    <col min="16052" max="16052" width="18.140625" customWidth="1"/>
    <col min="16053" max="16053" width="20.28515625" customWidth="1"/>
    <col min="16054" max="16054" width="21.5703125" customWidth="1"/>
    <col min="16058" max="16058" width="19.7109375" customWidth="1"/>
    <col min="16066" max="16066" width="20.28515625" customWidth="1"/>
    <col min="16070" max="16070" width="19.28515625" customWidth="1"/>
    <col min="16074" max="16074" width="16.5703125" customWidth="1"/>
    <col min="16078" max="16078" width="15.140625" customWidth="1"/>
    <col min="16082" max="16082" width="20" customWidth="1"/>
    <col min="16086" max="16086" width="15.7109375" customWidth="1"/>
    <col min="16090" max="16090" width="12.28515625" customWidth="1"/>
    <col min="16094" max="16094" width="14.42578125" customWidth="1"/>
    <col min="16098" max="16098" width="13.28515625" customWidth="1"/>
    <col min="16102" max="16102" width="11.7109375" customWidth="1"/>
    <col min="16106" max="16106" width="13.42578125" customWidth="1"/>
    <col min="16110" max="16110" width="17.140625" customWidth="1"/>
    <col min="16114" max="16114" width="14.7109375" customWidth="1"/>
  </cols>
  <sheetData>
    <row r="1" spans="1:7">
      <c r="A1" s="1"/>
      <c r="B1" s="7"/>
      <c r="C1" s="7"/>
      <c r="D1" s="9"/>
      <c r="E1" s="10"/>
      <c r="F1" s="10"/>
      <c r="G1" s="8"/>
    </row>
    <row r="2" spans="1:7">
      <c r="A2" s="1"/>
      <c r="B2" s="164" t="s">
        <v>134</v>
      </c>
      <c r="C2" s="12"/>
      <c r="D2" s="13"/>
      <c r="E2" s="14"/>
      <c r="F2" s="14"/>
      <c r="G2" s="14"/>
    </row>
    <row r="3" spans="1:7" ht="11.25" customHeight="1">
      <c r="A3" s="1"/>
      <c r="B3" s="15"/>
      <c r="C3" s="15"/>
      <c r="D3" s="16"/>
      <c r="E3" s="16"/>
      <c r="F3" s="16"/>
      <c r="G3" s="17"/>
    </row>
    <row r="4" spans="1:7" ht="11.25" customHeight="1">
      <c r="A4" s="1"/>
      <c r="B4" s="20"/>
      <c r="C4" s="442" t="s">
        <v>1</v>
      </c>
      <c r="D4" s="442"/>
      <c r="E4" s="442"/>
      <c r="F4" s="442"/>
      <c r="G4" s="442"/>
    </row>
    <row r="5" spans="1:7" ht="11.25" customHeight="1">
      <c r="A5" s="1"/>
      <c r="B5" s="23"/>
      <c r="C5" s="24" t="s">
        <v>2</v>
      </c>
      <c r="D5" s="434">
        <v>41090</v>
      </c>
      <c r="E5" s="434">
        <v>40908</v>
      </c>
      <c r="F5" s="25" t="s">
        <v>3</v>
      </c>
      <c r="G5" s="25" t="s">
        <v>3</v>
      </c>
    </row>
    <row r="6" spans="1:7" ht="11.25" customHeight="1">
      <c r="A6" s="1"/>
      <c r="B6" s="117"/>
      <c r="C6" s="29" t="s">
        <v>135</v>
      </c>
      <c r="D6" s="29" t="s">
        <v>135</v>
      </c>
      <c r="E6" s="29" t="s">
        <v>135</v>
      </c>
      <c r="F6" s="29" t="s">
        <v>5</v>
      </c>
      <c r="G6" s="29" t="s">
        <v>6</v>
      </c>
    </row>
    <row r="7" spans="1:7" ht="11.25" customHeight="1">
      <c r="A7" s="1"/>
      <c r="B7" s="32" t="s">
        <v>7</v>
      </c>
      <c r="C7" s="33">
        <v>675</v>
      </c>
      <c r="D7" s="34">
        <v>660</v>
      </c>
      <c r="E7" s="34">
        <v>639</v>
      </c>
      <c r="F7" s="34">
        <v>2</v>
      </c>
      <c r="G7" s="34">
        <v>6</v>
      </c>
    </row>
    <row r="8" spans="1:7" ht="11.25" customHeight="1">
      <c r="A8" s="1"/>
      <c r="B8" s="37" t="s">
        <v>8</v>
      </c>
      <c r="C8" s="38">
        <v>161</v>
      </c>
      <c r="D8" s="39">
        <v>143</v>
      </c>
      <c r="E8" s="39">
        <v>144</v>
      </c>
      <c r="F8" s="39">
        <v>13</v>
      </c>
      <c r="G8" s="39">
        <v>12</v>
      </c>
    </row>
    <row r="9" spans="1:7" ht="11.25" customHeight="1">
      <c r="A9" s="1"/>
      <c r="B9" s="32" t="s">
        <v>9</v>
      </c>
      <c r="C9" s="33">
        <v>836</v>
      </c>
      <c r="D9" s="34">
        <v>803</v>
      </c>
      <c r="E9" s="34">
        <v>783</v>
      </c>
      <c r="F9" s="34">
        <v>4</v>
      </c>
      <c r="G9" s="34">
        <v>7</v>
      </c>
    </row>
    <row r="10" spans="1:7" ht="11.25" customHeight="1">
      <c r="A10" s="1"/>
      <c r="B10" s="32" t="s">
        <v>91</v>
      </c>
      <c r="C10" s="33">
        <v>32</v>
      </c>
      <c r="D10" s="34">
        <v>30</v>
      </c>
      <c r="E10" s="34">
        <v>27</v>
      </c>
      <c r="F10" s="34">
        <v>7</v>
      </c>
      <c r="G10" s="34">
        <v>19</v>
      </c>
    </row>
    <row r="11" spans="1:7" ht="11.25" customHeight="1">
      <c r="A11" s="1"/>
      <c r="B11" s="37" t="s">
        <v>92</v>
      </c>
      <c r="C11" s="38">
        <v>144</v>
      </c>
      <c r="D11" s="39">
        <v>143</v>
      </c>
      <c r="E11" s="39">
        <v>149</v>
      </c>
      <c r="F11" s="39">
        <v>1</v>
      </c>
      <c r="G11" s="39">
        <v>-3</v>
      </c>
    </row>
    <row r="12" spans="1:7" ht="11.25" customHeight="1">
      <c r="A12" s="1"/>
      <c r="B12" s="32" t="s">
        <v>93</v>
      </c>
      <c r="C12" s="33">
        <v>1012</v>
      </c>
      <c r="D12" s="34">
        <v>976</v>
      </c>
      <c r="E12" s="34">
        <v>959</v>
      </c>
      <c r="F12" s="34">
        <v>4</v>
      </c>
      <c r="G12" s="34">
        <v>6</v>
      </c>
    </row>
    <row r="13" spans="1:7" ht="11.25" customHeight="1">
      <c r="A13" s="1"/>
      <c r="B13" s="32" t="s">
        <v>10</v>
      </c>
      <c r="C13" s="33">
        <v>-465</v>
      </c>
      <c r="D13" s="34">
        <v>-474</v>
      </c>
      <c r="E13" s="34">
        <v>-454</v>
      </c>
      <c r="F13" s="34">
        <v>-2</v>
      </c>
      <c r="G13" s="34">
        <v>2</v>
      </c>
    </row>
    <row r="14" spans="1:7" ht="11.25" customHeight="1">
      <c r="A14" s="1"/>
      <c r="B14" s="37" t="s">
        <v>11</v>
      </c>
      <c r="C14" s="38">
        <v>-28</v>
      </c>
      <c r="D14" s="39">
        <v>-33</v>
      </c>
      <c r="E14" s="39">
        <v>-14</v>
      </c>
      <c r="F14" s="39">
        <v>-15</v>
      </c>
      <c r="G14" s="39" t="s">
        <v>66</v>
      </c>
    </row>
    <row r="15" spans="1:7" ht="11.25" customHeight="1">
      <c r="A15" s="1"/>
      <c r="B15" s="32" t="s">
        <v>12</v>
      </c>
      <c r="C15" s="33">
        <v>519</v>
      </c>
      <c r="D15" s="34">
        <v>469</v>
      </c>
      <c r="E15" s="34">
        <v>491</v>
      </c>
      <c r="F15" s="34">
        <v>11</v>
      </c>
      <c r="G15" s="34">
        <v>6</v>
      </c>
    </row>
    <row r="16" spans="1:7" ht="11.25" customHeight="1">
      <c r="A16" s="1"/>
      <c r="B16" s="37" t="s">
        <v>13</v>
      </c>
      <c r="C16" s="38">
        <v>-128</v>
      </c>
      <c r="D16" s="39">
        <v>-119</v>
      </c>
      <c r="E16" s="39">
        <v>-117</v>
      </c>
      <c r="F16" s="39">
        <v>8</v>
      </c>
      <c r="G16" s="39">
        <v>9</v>
      </c>
    </row>
    <row r="17" spans="1:7" ht="11.25" customHeight="1">
      <c r="A17" s="1"/>
      <c r="B17" s="32" t="s">
        <v>96</v>
      </c>
      <c r="C17" s="33">
        <v>391</v>
      </c>
      <c r="D17" s="34">
        <v>350</v>
      </c>
      <c r="E17" s="34">
        <v>374</v>
      </c>
      <c r="F17" s="34">
        <v>12</v>
      </c>
      <c r="G17" s="34">
        <v>5</v>
      </c>
    </row>
    <row r="18" spans="1:7" ht="11.25" customHeight="1">
      <c r="A18" s="1"/>
      <c r="B18" s="32" t="s">
        <v>97</v>
      </c>
      <c r="C18" s="38">
        <v>2</v>
      </c>
      <c r="D18" s="39">
        <v>-14</v>
      </c>
      <c r="E18" s="39">
        <v>-6</v>
      </c>
      <c r="F18" s="39" t="s">
        <v>66</v>
      </c>
      <c r="G18" s="39" t="s">
        <v>66</v>
      </c>
    </row>
    <row r="19" spans="1:7" ht="11.25" customHeight="1">
      <c r="A19" s="1"/>
      <c r="B19" s="56" t="s">
        <v>14</v>
      </c>
      <c r="C19" s="38">
        <v>393</v>
      </c>
      <c r="D19" s="39">
        <v>336</v>
      </c>
      <c r="E19" s="39">
        <v>368</v>
      </c>
      <c r="F19" s="44">
        <v>17</v>
      </c>
      <c r="G19" s="44">
        <v>7</v>
      </c>
    </row>
    <row r="20" spans="1:7" ht="5.25" customHeight="1">
      <c r="A20" s="1"/>
      <c r="B20" s="89"/>
      <c r="C20" s="33"/>
      <c r="D20" s="34"/>
      <c r="E20" s="34"/>
      <c r="F20" s="34"/>
      <c r="G20" s="34"/>
    </row>
    <row r="21" spans="1:7" ht="11.25" customHeight="1">
      <c r="A21" s="1"/>
      <c r="B21" s="165" t="s">
        <v>136</v>
      </c>
      <c r="C21" s="33"/>
      <c r="D21" s="34"/>
      <c r="E21" s="34"/>
      <c r="F21" s="34"/>
      <c r="G21" s="34"/>
    </row>
    <row r="22" spans="1:7" ht="11.25" customHeight="1">
      <c r="A22" s="1"/>
      <c r="B22" s="32" t="s">
        <v>137</v>
      </c>
      <c r="C22" s="33">
        <v>348</v>
      </c>
      <c r="D22" s="34">
        <v>300</v>
      </c>
      <c r="E22" s="34">
        <v>324</v>
      </c>
      <c r="F22" s="34">
        <v>16</v>
      </c>
      <c r="G22" s="34">
        <v>7</v>
      </c>
    </row>
    <row r="23" spans="1:7" ht="11.25" customHeight="1">
      <c r="A23" s="1"/>
      <c r="B23" s="32" t="s">
        <v>138</v>
      </c>
      <c r="C23" s="33">
        <v>44</v>
      </c>
      <c r="D23" s="34">
        <v>25</v>
      </c>
      <c r="E23" s="34">
        <v>49</v>
      </c>
      <c r="F23" s="34">
        <v>76</v>
      </c>
      <c r="G23" s="34">
        <v>-10</v>
      </c>
    </row>
    <row r="24" spans="1:7" ht="11.25" customHeight="1">
      <c r="A24" s="1"/>
      <c r="B24" s="32" t="s">
        <v>493</v>
      </c>
      <c r="C24" s="33">
        <v>1</v>
      </c>
      <c r="D24" s="34">
        <v>11</v>
      </c>
      <c r="E24" s="34">
        <v>-5</v>
      </c>
      <c r="F24" s="34">
        <v>-91</v>
      </c>
      <c r="G24" s="34" t="s">
        <v>66</v>
      </c>
    </row>
    <row r="25" spans="1:7" ht="11.25" customHeight="1" thickBot="1">
      <c r="A25" s="1"/>
      <c r="B25" s="104" t="s">
        <v>14</v>
      </c>
      <c r="C25" s="78">
        <v>393</v>
      </c>
      <c r="D25" s="68">
        <v>336</v>
      </c>
      <c r="E25" s="68">
        <v>368</v>
      </c>
      <c r="F25" s="68">
        <v>17</v>
      </c>
      <c r="G25" s="68">
        <v>7</v>
      </c>
    </row>
    <row r="26" spans="1:7" ht="11.25" customHeight="1">
      <c r="A26" s="18"/>
      <c r="B26" s="45"/>
      <c r="C26" s="46"/>
      <c r="D26" s="35"/>
      <c r="E26" s="35"/>
      <c r="F26" s="35"/>
      <c r="G26" s="35"/>
    </row>
    <row r="27" spans="1:7" ht="11.25" customHeight="1">
      <c r="A27" s="1"/>
      <c r="B27" s="20"/>
      <c r="C27" s="442" t="s">
        <v>1</v>
      </c>
      <c r="D27" s="442"/>
      <c r="E27" s="442"/>
      <c r="F27" s="442"/>
      <c r="G27" s="442"/>
    </row>
    <row r="28" spans="1:7" ht="11.25" customHeight="1">
      <c r="A28" s="1"/>
      <c r="B28" s="23"/>
      <c r="C28" s="73"/>
      <c r="D28" s="73"/>
      <c r="E28" s="73"/>
      <c r="F28" s="25" t="s">
        <v>3</v>
      </c>
      <c r="G28" s="25" t="s">
        <v>3</v>
      </c>
    </row>
    <row r="29" spans="1:7" ht="11.25" customHeight="1">
      <c r="A29" s="1"/>
      <c r="B29" s="74" t="s">
        <v>35</v>
      </c>
      <c r="C29" s="24" t="s">
        <v>2</v>
      </c>
      <c r="D29" s="24" t="s">
        <v>36</v>
      </c>
      <c r="E29" s="24" t="s">
        <v>37</v>
      </c>
      <c r="F29" s="29" t="s">
        <v>5</v>
      </c>
      <c r="G29" s="29" t="s">
        <v>6</v>
      </c>
    </row>
    <row r="30" spans="1:7" ht="11.25" customHeight="1">
      <c r="A30" s="1"/>
      <c r="B30" s="166" t="s">
        <v>105</v>
      </c>
      <c r="C30" s="167">
        <v>0.61</v>
      </c>
      <c r="D30" s="168">
        <v>0.60000000000000009</v>
      </c>
      <c r="E30" s="168">
        <v>0.57000000000000006</v>
      </c>
      <c r="F30" s="169" t="s">
        <v>68</v>
      </c>
      <c r="G30" s="169" t="s">
        <v>164</v>
      </c>
    </row>
    <row r="31" spans="1:7" ht="11.25" customHeight="1">
      <c r="A31" s="1"/>
      <c r="B31" s="32" t="s">
        <v>106</v>
      </c>
      <c r="C31" s="84">
        <v>45</v>
      </c>
      <c r="D31" s="85">
        <v>47.1</v>
      </c>
      <c r="E31" s="85">
        <v>50.6</v>
      </c>
      <c r="F31" s="86" t="s">
        <v>165</v>
      </c>
      <c r="G31" s="86" t="s">
        <v>66</v>
      </c>
    </row>
    <row r="32" spans="1:7" ht="11.25" customHeight="1" thickBot="1">
      <c r="A32" s="1"/>
      <c r="B32" s="95" t="s">
        <v>139</v>
      </c>
      <c r="C32" s="96">
        <v>45.9</v>
      </c>
      <c r="D32" s="97">
        <v>49.1</v>
      </c>
      <c r="E32" s="97">
        <v>47.6</v>
      </c>
      <c r="F32" s="97" t="s">
        <v>166</v>
      </c>
      <c r="G32" s="97" t="s">
        <v>118</v>
      </c>
    </row>
    <row r="33" spans="1:7" ht="11.25" customHeight="1">
      <c r="B33" s="71"/>
      <c r="C33" s="71"/>
      <c r="D33" s="16"/>
      <c r="E33" s="16"/>
      <c r="F33" s="16"/>
      <c r="G33" s="16"/>
    </row>
    <row r="34" spans="1:7" ht="11.25" customHeight="1">
      <c r="B34" s="71"/>
      <c r="C34" s="71"/>
      <c r="D34" s="16"/>
      <c r="E34" s="16"/>
      <c r="F34" s="16"/>
      <c r="G34" s="16"/>
    </row>
    <row r="35" spans="1:7" ht="11.25" customHeight="1">
      <c r="B35" s="71"/>
      <c r="C35" s="71"/>
      <c r="D35" s="16"/>
      <c r="E35" s="16"/>
      <c r="F35" s="16"/>
      <c r="G35" s="16"/>
    </row>
    <row r="36" spans="1:7" ht="11.25" customHeight="1">
      <c r="A36" s="1"/>
      <c r="B36" s="20"/>
      <c r="C36" s="19"/>
      <c r="D36" s="19"/>
      <c r="E36" s="19"/>
      <c r="F36" s="19"/>
      <c r="G36" s="19"/>
    </row>
    <row r="37" spans="1:7" ht="11.25" customHeight="1">
      <c r="A37" s="18"/>
      <c r="B37" s="20"/>
      <c r="C37" s="442" t="s">
        <v>1</v>
      </c>
      <c r="D37" s="442"/>
      <c r="E37" s="442"/>
      <c r="F37" s="442"/>
      <c r="G37" s="442"/>
    </row>
    <row r="38" spans="1:7" ht="11.25" customHeight="1">
      <c r="A38" s="1"/>
      <c r="B38" s="23"/>
      <c r="C38" s="24" t="s">
        <v>2</v>
      </c>
      <c r="D38" s="434">
        <v>41090</v>
      </c>
      <c r="E38" s="434">
        <v>40908</v>
      </c>
      <c r="F38" s="24" t="s">
        <v>3</v>
      </c>
      <c r="G38" s="24" t="s">
        <v>3</v>
      </c>
    </row>
    <row r="39" spans="1:7" ht="11.25" customHeight="1">
      <c r="A39" s="1"/>
      <c r="B39" s="117"/>
      <c r="C39" s="29" t="s">
        <v>140</v>
      </c>
      <c r="D39" s="29" t="s">
        <v>140</v>
      </c>
      <c r="E39" s="29" t="s">
        <v>140</v>
      </c>
      <c r="F39" s="29" t="s">
        <v>5</v>
      </c>
      <c r="G39" s="29" t="s">
        <v>6</v>
      </c>
    </row>
    <row r="40" spans="1:7" ht="11.25" customHeight="1">
      <c r="A40" s="1"/>
      <c r="B40" s="32" t="s">
        <v>7</v>
      </c>
      <c r="C40" s="33">
        <v>530</v>
      </c>
      <c r="D40" s="34">
        <v>516</v>
      </c>
      <c r="E40" s="34">
        <v>497</v>
      </c>
      <c r="F40" s="34">
        <v>3</v>
      </c>
      <c r="G40" s="34">
        <v>7</v>
      </c>
    </row>
    <row r="41" spans="1:7" ht="11.25" customHeight="1">
      <c r="A41" s="1"/>
      <c r="B41" s="37" t="s">
        <v>150</v>
      </c>
      <c r="C41" s="38">
        <v>127</v>
      </c>
      <c r="D41" s="39">
        <v>106</v>
      </c>
      <c r="E41" s="39">
        <v>108</v>
      </c>
      <c r="F41" s="39">
        <v>20</v>
      </c>
      <c r="G41" s="39">
        <v>18</v>
      </c>
    </row>
    <row r="42" spans="1:7" ht="11.25" customHeight="1">
      <c r="A42" s="1"/>
      <c r="B42" s="32" t="s">
        <v>9</v>
      </c>
      <c r="C42" s="33">
        <v>657</v>
      </c>
      <c r="D42" s="34">
        <v>622</v>
      </c>
      <c r="E42" s="34">
        <v>605</v>
      </c>
      <c r="F42" s="34">
        <v>6</v>
      </c>
      <c r="G42" s="34">
        <v>9</v>
      </c>
    </row>
    <row r="43" spans="1:7" ht="11.25" customHeight="1">
      <c r="A43" s="1"/>
      <c r="B43" s="32" t="s">
        <v>91</v>
      </c>
      <c r="C43" s="33">
        <v>25</v>
      </c>
      <c r="D43" s="34">
        <v>23</v>
      </c>
      <c r="E43" s="34">
        <v>21</v>
      </c>
      <c r="F43" s="34">
        <v>9</v>
      </c>
      <c r="G43" s="34">
        <v>19</v>
      </c>
    </row>
    <row r="44" spans="1:7" ht="11.25" customHeight="1">
      <c r="A44" s="1"/>
      <c r="B44" s="37" t="s">
        <v>92</v>
      </c>
      <c r="C44" s="38">
        <v>113</v>
      </c>
      <c r="D44" s="39">
        <v>111</v>
      </c>
      <c r="E44" s="39">
        <v>116</v>
      </c>
      <c r="F44" s="39">
        <v>2</v>
      </c>
      <c r="G44" s="39">
        <v>-3</v>
      </c>
    </row>
    <row r="45" spans="1:7" ht="11.25" customHeight="1">
      <c r="A45" s="1"/>
      <c r="B45" s="32" t="s">
        <v>93</v>
      </c>
      <c r="C45" s="33">
        <v>795</v>
      </c>
      <c r="D45" s="34">
        <v>756</v>
      </c>
      <c r="E45" s="34">
        <v>742</v>
      </c>
      <c r="F45" s="34">
        <v>5</v>
      </c>
      <c r="G45" s="34">
        <v>7</v>
      </c>
    </row>
    <row r="46" spans="1:7" ht="11.25" customHeight="1">
      <c r="A46" s="1"/>
      <c r="B46" s="32" t="s">
        <v>10</v>
      </c>
      <c r="C46" s="33">
        <v>-365</v>
      </c>
      <c r="D46" s="34">
        <v>-371</v>
      </c>
      <c r="E46" s="34">
        <v>-353</v>
      </c>
      <c r="F46" s="34">
        <v>-2</v>
      </c>
      <c r="G46" s="34">
        <v>3</v>
      </c>
    </row>
    <row r="47" spans="1:7" ht="11.25" customHeight="1">
      <c r="A47" s="1"/>
      <c r="B47" s="37" t="s">
        <v>11</v>
      </c>
      <c r="C47" s="38">
        <v>-22</v>
      </c>
      <c r="D47" s="39">
        <v>-26</v>
      </c>
      <c r="E47" s="39">
        <v>-11</v>
      </c>
      <c r="F47" s="39">
        <v>-15</v>
      </c>
      <c r="G47" s="39" t="s">
        <v>66</v>
      </c>
    </row>
    <row r="48" spans="1:7" ht="11.25" customHeight="1">
      <c r="A48" s="1"/>
      <c r="B48" s="32" t="s">
        <v>12</v>
      </c>
      <c r="C48" s="33">
        <v>408</v>
      </c>
      <c r="D48" s="34">
        <v>359</v>
      </c>
      <c r="E48" s="34">
        <v>378</v>
      </c>
      <c r="F48" s="34">
        <v>14</v>
      </c>
      <c r="G48" s="34">
        <v>8</v>
      </c>
    </row>
    <row r="49" spans="1:7" ht="11.25" customHeight="1">
      <c r="A49" s="1"/>
      <c r="B49" s="37" t="s">
        <v>13</v>
      </c>
      <c r="C49" s="38">
        <v>-101</v>
      </c>
      <c r="D49" s="39">
        <v>-91</v>
      </c>
      <c r="E49" s="39">
        <v>-89</v>
      </c>
      <c r="F49" s="39">
        <v>11</v>
      </c>
      <c r="G49" s="39">
        <v>13</v>
      </c>
    </row>
    <row r="50" spans="1:7" ht="11.25" customHeight="1">
      <c r="A50" s="1"/>
      <c r="B50" s="32" t="s">
        <v>96</v>
      </c>
      <c r="C50" s="33">
        <v>307</v>
      </c>
      <c r="D50" s="34">
        <v>268</v>
      </c>
      <c r="E50" s="34">
        <v>289</v>
      </c>
      <c r="F50" s="34">
        <v>15</v>
      </c>
      <c r="G50" s="34">
        <v>6</v>
      </c>
    </row>
    <row r="51" spans="1:7" ht="11.25" customHeight="1">
      <c r="A51" s="1"/>
      <c r="B51" s="32" t="s">
        <v>97</v>
      </c>
      <c r="C51" s="33">
        <v>2</v>
      </c>
      <c r="D51" s="39">
        <v>-11</v>
      </c>
      <c r="E51" s="34">
        <v>-5</v>
      </c>
      <c r="F51" s="39" t="s">
        <v>66</v>
      </c>
      <c r="G51" s="39" t="s">
        <v>66</v>
      </c>
    </row>
    <row r="52" spans="1:7" ht="11.25" customHeight="1" thickBot="1">
      <c r="A52" s="1"/>
      <c r="B52" s="104" t="s">
        <v>14</v>
      </c>
      <c r="C52" s="78">
        <v>309</v>
      </c>
      <c r="D52" s="68">
        <v>257</v>
      </c>
      <c r="E52" s="68">
        <v>284</v>
      </c>
      <c r="F52" s="59">
        <v>20</v>
      </c>
      <c r="G52" s="59">
        <v>9</v>
      </c>
    </row>
    <row r="53" spans="1:7" ht="11.25" customHeight="1"/>
    <row r="54" spans="1:7" ht="11.25" customHeight="1"/>
    <row r="55" spans="1:7" ht="11.25" customHeight="1">
      <c r="A55" s="1"/>
      <c r="B55" s="62"/>
      <c r="C55" s="26"/>
      <c r="D55" s="26"/>
      <c r="E55" s="26"/>
      <c r="F55" s="26"/>
      <c r="G55" s="26"/>
    </row>
    <row r="56" spans="1:7" ht="11.25" customHeight="1">
      <c r="A56" s="1"/>
      <c r="B56" s="63"/>
      <c r="C56" s="31"/>
      <c r="D56" s="64"/>
      <c r="E56" s="31"/>
      <c r="F56" s="31"/>
      <c r="G56" s="31"/>
    </row>
    <row r="57" spans="1:7">
      <c r="B57" s="5"/>
      <c r="C57" s="5"/>
      <c r="D57" s="18"/>
      <c r="E57" s="18"/>
      <c r="F57" s="18"/>
      <c r="G57" s="18"/>
    </row>
    <row r="58" spans="1:7">
      <c r="B58" s="5"/>
      <c r="C58" s="5"/>
      <c r="D58" s="18"/>
      <c r="E58" s="18"/>
      <c r="F58" s="18"/>
      <c r="G58" s="18"/>
    </row>
    <row r="59" spans="1:7">
      <c r="B59" s="5"/>
      <c r="C59" s="5"/>
      <c r="D59" s="18"/>
      <c r="E59" s="18"/>
      <c r="F59" s="18"/>
      <c r="G59" s="18"/>
    </row>
    <row r="61" spans="1:7">
      <c r="A61" s="18"/>
      <c r="B61" s="5"/>
      <c r="C61" s="5"/>
      <c r="D61" s="18"/>
      <c r="E61" s="18"/>
      <c r="F61" s="18"/>
      <c r="G61" s="18"/>
    </row>
    <row r="62" spans="1:7">
      <c r="A62" s="18"/>
      <c r="B62" s="66"/>
      <c r="C62" s="66"/>
      <c r="D62" s="170"/>
      <c r="E62" s="36"/>
      <c r="F62" s="36"/>
      <c r="G62" s="36"/>
    </row>
    <row r="63" spans="1:7">
      <c r="A63" s="18"/>
      <c r="B63" s="61"/>
      <c r="C63" s="22"/>
      <c r="D63" s="22"/>
      <c r="E63" s="22"/>
      <c r="F63" s="22"/>
      <c r="G63" s="22"/>
    </row>
    <row r="64" spans="1:7">
      <c r="A64" s="18"/>
      <c r="B64" s="62"/>
      <c r="C64" s="26"/>
      <c r="D64" s="26"/>
      <c r="E64" s="26"/>
      <c r="F64" s="26"/>
      <c r="G64" s="26"/>
    </row>
    <row r="65" spans="1:7">
      <c r="A65" s="18"/>
      <c r="B65" s="116"/>
      <c r="C65" s="31"/>
      <c r="D65" s="31"/>
      <c r="E65" s="31"/>
      <c r="F65" s="31"/>
      <c r="G65" s="31"/>
    </row>
    <row r="66" spans="1:7">
      <c r="A66" s="18"/>
      <c r="B66" s="5"/>
      <c r="C66" s="5"/>
      <c r="D66" s="18"/>
      <c r="E66" s="18"/>
      <c r="F66" s="18"/>
      <c r="G66" s="18"/>
    </row>
    <row r="67" spans="1:7">
      <c r="A67" s="18"/>
      <c r="B67" s="5"/>
      <c r="C67" s="5"/>
      <c r="D67" s="18"/>
      <c r="E67" s="18"/>
      <c r="F67" s="18"/>
      <c r="G67" s="18"/>
    </row>
    <row r="68" spans="1:7">
      <c r="A68" s="18"/>
      <c r="B68" s="5"/>
      <c r="C68" s="5"/>
      <c r="D68" s="18"/>
      <c r="E68" s="18"/>
      <c r="F68" s="18"/>
      <c r="G68" s="18"/>
    </row>
    <row r="69" spans="1:7">
      <c r="A69" s="18"/>
      <c r="B69" s="5"/>
      <c r="C69" s="5"/>
      <c r="D69" s="18"/>
      <c r="E69" s="18"/>
      <c r="F69" s="18"/>
      <c r="G69" s="18"/>
    </row>
    <row r="70" spans="1:7">
      <c r="A70" s="18"/>
      <c r="B70" s="66"/>
      <c r="C70" s="115"/>
      <c r="D70" s="94"/>
      <c r="E70" s="94"/>
      <c r="F70" s="94"/>
      <c r="G70" s="94"/>
    </row>
    <row r="71" spans="1:7">
      <c r="A71" s="18"/>
      <c r="B71" s="66"/>
      <c r="C71" s="67"/>
      <c r="D71" s="36"/>
      <c r="E71" s="36"/>
      <c r="F71" s="36"/>
      <c r="G71" s="36"/>
    </row>
    <row r="72" spans="1:7">
      <c r="A72" s="18"/>
      <c r="B72" s="66"/>
      <c r="C72" s="67"/>
      <c r="D72" s="36"/>
      <c r="E72" s="36"/>
      <c r="F72" s="36"/>
      <c r="G72" s="36"/>
    </row>
    <row r="73" spans="1:7">
      <c r="A73" s="18"/>
      <c r="B73" s="5"/>
      <c r="C73" s="5"/>
      <c r="D73" s="18"/>
      <c r="E73" s="18"/>
      <c r="F73" s="18"/>
      <c r="G73" s="18"/>
    </row>
  </sheetData>
  <mergeCells count="3">
    <mergeCell ref="C4:G4"/>
    <mergeCell ref="C27:G27"/>
    <mergeCell ref="C37:G37"/>
  </mergeCells>
  <conditionalFormatting sqref="D20:F21">
    <cfRule type="expression" dxfId="139" priority="44" stopIfTrue="1">
      <formula>#REF!&gt;0</formula>
    </cfRule>
  </conditionalFormatting>
  <conditionalFormatting sqref="D24 D26:D27 D37">
    <cfRule type="expression" dxfId="138" priority="53" stopIfTrue="1">
      <formula>#REF!&gt;0</formula>
    </cfRule>
  </conditionalFormatting>
  <conditionalFormatting sqref="E24 E26:E27 E37">
    <cfRule type="expression" dxfId="137" priority="55" stopIfTrue="1">
      <formula>#REF!&gt;0</formula>
    </cfRule>
  </conditionalFormatting>
  <conditionalFormatting sqref="F71:G72">
    <cfRule type="expression" dxfId="136" priority="57" stopIfTrue="1">
      <formula>#REF!&gt;0</formula>
    </cfRule>
  </conditionalFormatting>
  <conditionalFormatting sqref="D70:D72">
    <cfRule type="expression" dxfId="135" priority="58" stopIfTrue="1">
      <formula>#REF!&gt;0</formula>
    </cfRule>
  </conditionalFormatting>
  <conditionalFormatting sqref="G20:G21">
    <cfRule type="expression" dxfId="134" priority="62" stopIfTrue="1">
      <formula>#REF!&gt;0</formula>
    </cfRule>
  </conditionalFormatting>
  <conditionalFormatting sqref="E70:E72">
    <cfRule type="expression" dxfId="133" priority="64" stopIfTrue="1">
      <formula>#REF!&gt;0</formula>
    </cfRule>
  </conditionalFormatting>
  <conditionalFormatting sqref="C9">
    <cfRule type="expression" dxfId="132" priority="65" stopIfTrue="1">
      <formula>#REF!&gt;0</formula>
    </cfRule>
  </conditionalFormatting>
  <conditionalFormatting sqref="D9:E11">
    <cfRule type="expression" dxfId="131" priority="66" stopIfTrue="1">
      <formula>#REF!&gt;0</formula>
    </cfRule>
  </conditionalFormatting>
  <conditionalFormatting sqref="C12">
    <cfRule type="expression" dxfId="130" priority="67" stopIfTrue="1">
      <formula>#REF!&gt;0</formula>
    </cfRule>
  </conditionalFormatting>
  <conditionalFormatting sqref="E12">
    <cfRule type="expression" dxfId="129" priority="68" stopIfTrue="1">
      <formula>#REF!&gt;0</formula>
    </cfRule>
  </conditionalFormatting>
  <conditionalFormatting sqref="C15">
    <cfRule type="expression" dxfId="128" priority="69" stopIfTrue="1">
      <formula>#REF!&gt;0</formula>
    </cfRule>
  </conditionalFormatting>
  <conditionalFormatting sqref="E15">
    <cfRule type="expression" dxfId="127" priority="70" stopIfTrue="1">
      <formula>#REF!&gt;0</formula>
    </cfRule>
  </conditionalFormatting>
  <conditionalFormatting sqref="C17">
    <cfRule type="expression" dxfId="126" priority="71" stopIfTrue="1">
      <formula>#REF!&gt;0</formula>
    </cfRule>
  </conditionalFormatting>
  <conditionalFormatting sqref="E17">
    <cfRule type="expression" dxfId="125" priority="72" stopIfTrue="1">
      <formula>#REF!&gt;0</formula>
    </cfRule>
  </conditionalFormatting>
  <conditionalFormatting sqref="C19">
    <cfRule type="expression" dxfId="124" priority="73" stopIfTrue="1">
      <formula>#REF!&gt;0</formula>
    </cfRule>
  </conditionalFormatting>
  <conditionalFormatting sqref="E19">
    <cfRule type="expression" dxfId="123" priority="74" stopIfTrue="1">
      <formula>#REF!&gt;0</formula>
    </cfRule>
    <cfRule type="expression" dxfId="122" priority="75" stopIfTrue="1">
      <formula>#REF!&gt;0</formula>
    </cfRule>
  </conditionalFormatting>
  <conditionalFormatting sqref="C25">
    <cfRule type="expression" dxfId="121" priority="76" stopIfTrue="1">
      <formula>#REF!&gt;0</formula>
    </cfRule>
  </conditionalFormatting>
  <conditionalFormatting sqref="D25">
    <cfRule type="expression" dxfId="120" priority="77" stopIfTrue="1">
      <formula>#REF!&gt;0</formula>
    </cfRule>
    <cfRule type="expression" dxfId="119" priority="78" stopIfTrue="1">
      <formula>#REF!&gt;0</formula>
    </cfRule>
  </conditionalFormatting>
  <conditionalFormatting sqref="E25">
    <cfRule type="expression" dxfId="118" priority="79" stopIfTrue="1">
      <formula>#REF!&gt;0</formula>
    </cfRule>
  </conditionalFormatting>
  <conditionalFormatting sqref="C42">
    <cfRule type="expression" dxfId="117" priority="80" stopIfTrue="1">
      <formula>#REF!&gt;0</formula>
    </cfRule>
  </conditionalFormatting>
  <conditionalFormatting sqref="E42">
    <cfRule type="expression" dxfId="116" priority="81" stopIfTrue="1">
      <formula>#REF!&gt;0</formula>
    </cfRule>
  </conditionalFormatting>
  <conditionalFormatting sqref="C45">
    <cfRule type="expression" dxfId="115" priority="82" stopIfTrue="1">
      <formula>#REF!&gt;0</formula>
    </cfRule>
  </conditionalFormatting>
  <conditionalFormatting sqref="E45">
    <cfRule type="expression" dxfId="114" priority="83" stopIfTrue="1">
      <formula>#REF!&gt;0</formula>
    </cfRule>
  </conditionalFormatting>
  <conditionalFormatting sqref="C48">
    <cfRule type="expression" dxfId="113" priority="84" stopIfTrue="1">
      <formula>#REF!&gt;0</formula>
    </cfRule>
  </conditionalFormatting>
  <conditionalFormatting sqref="E48">
    <cfRule type="expression" dxfId="112" priority="85" stopIfTrue="1">
      <formula>#REF!&gt;0</formula>
    </cfRule>
  </conditionalFormatting>
  <conditionalFormatting sqref="C50">
    <cfRule type="expression" dxfId="111" priority="86" stopIfTrue="1">
      <formula>#REF!&gt;0</formula>
    </cfRule>
  </conditionalFormatting>
  <conditionalFormatting sqref="E50">
    <cfRule type="expression" dxfId="110" priority="87" stopIfTrue="1">
      <formula>#REF!&gt;0</formula>
    </cfRule>
  </conditionalFormatting>
  <conditionalFormatting sqref="C52">
    <cfRule type="expression" dxfId="109" priority="88" stopIfTrue="1">
      <formula>#REF!&gt;0</formula>
    </cfRule>
  </conditionalFormatting>
  <conditionalFormatting sqref="E52">
    <cfRule type="expression" dxfId="108" priority="89" stopIfTrue="1">
      <formula>#REF!&gt;0</formula>
    </cfRule>
  </conditionalFormatting>
  <conditionalFormatting sqref="D12">
    <cfRule type="expression" dxfId="107" priority="91" stopIfTrue="1">
      <formula>#REF!&gt;0</formula>
    </cfRule>
    <cfRule type="expression" priority="92" stopIfTrue="1">
      <formula>#REF!&gt;0</formula>
    </cfRule>
    <cfRule type="expression" dxfId="106" priority="93" stopIfTrue="1">
      <formula>#REF!&gt;0</formula>
    </cfRule>
  </conditionalFormatting>
  <conditionalFormatting sqref="D15">
    <cfRule type="expression" dxfId="105" priority="94" stopIfTrue="1">
      <formula>#REF!&gt;0</formula>
    </cfRule>
    <cfRule type="expression" dxfId="104" priority="95" stopIfTrue="1">
      <formula>#REF!&gt;0</formula>
    </cfRule>
  </conditionalFormatting>
  <conditionalFormatting sqref="D17">
    <cfRule type="expression" dxfId="103" priority="96" stopIfTrue="1">
      <formula>#REF!&gt;0</formula>
    </cfRule>
    <cfRule type="expression" dxfId="102" priority="97" stopIfTrue="1">
      <formula>#REF!&gt;0</formula>
    </cfRule>
  </conditionalFormatting>
  <conditionalFormatting sqref="D19">
    <cfRule type="expression" dxfId="101" priority="98" stopIfTrue="1">
      <formula>#REF!&gt;0</formula>
    </cfRule>
    <cfRule type="expression" dxfId="100" priority="99" stopIfTrue="1">
      <formula>#REF!&gt;0</formula>
    </cfRule>
    <cfRule type="expression" dxfId="99" priority="100" stopIfTrue="1">
      <formula>#REF!&gt;0</formula>
    </cfRule>
  </conditionalFormatting>
  <conditionalFormatting sqref="D9">
    <cfRule type="expression" dxfId="98" priority="101" stopIfTrue="1">
      <formula>#REF!&gt;0</formula>
    </cfRule>
  </conditionalFormatting>
  <conditionalFormatting sqref="D42">
    <cfRule type="expression" dxfId="97" priority="102" stopIfTrue="1">
      <formula>#REF!&gt;0</formula>
    </cfRule>
  </conditionalFormatting>
  <conditionalFormatting sqref="D45">
    <cfRule type="expression" dxfId="96" priority="103" stopIfTrue="1">
      <formula>#REF!&gt;0</formula>
    </cfRule>
  </conditionalFormatting>
  <conditionalFormatting sqref="D48">
    <cfRule type="expression" dxfId="95" priority="104" stopIfTrue="1">
      <formula>#REF!&gt;0</formula>
    </cfRule>
  </conditionalFormatting>
  <conditionalFormatting sqref="D50">
    <cfRule type="expression" dxfId="94" priority="105" stopIfTrue="1">
      <formula>#REF!&gt;0</formula>
    </cfRule>
  </conditionalFormatting>
  <conditionalFormatting sqref="D52">
    <cfRule type="expression" dxfId="93" priority="106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 C29:G30 C39:G39 C38 F38:G38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55"/>
  <sheetViews>
    <sheetView showGridLines="0" workbookViewId="0"/>
  </sheetViews>
  <sheetFormatPr defaultRowHeight="15"/>
  <cols>
    <col min="1" max="1" width="13.85546875" customWidth="1"/>
    <col min="2" max="2" width="38.5703125" style="2" customWidth="1"/>
    <col min="3" max="7" width="8.7109375" customWidth="1"/>
    <col min="219" max="219" width="13.85546875" customWidth="1"/>
    <col min="220" max="220" width="38.5703125" customWidth="1"/>
    <col min="221" max="226" width="8.7109375" customWidth="1"/>
    <col min="227" max="227" width="2.5703125" customWidth="1"/>
    <col min="228" max="228" width="10.7109375" bestFit="1" customWidth="1"/>
    <col min="229" max="229" width="9" bestFit="1" customWidth="1"/>
    <col min="230" max="230" width="2.7109375" customWidth="1"/>
    <col min="231" max="231" width="9" customWidth="1"/>
    <col min="232" max="232" width="8.7109375" bestFit="1" customWidth="1"/>
    <col min="233" max="233" width="9.5703125" customWidth="1"/>
    <col min="234" max="234" width="7.5703125" bestFit="1" customWidth="1"/>
    <col min="235" max="235" width="7.42578125" customWidth="1"/>
    <col min="236" max="236" width="10.42578125" customWidth="1"/>
    <col min="237" max="238" width="8" customWidth="1"/>
    <col min="239" max="239" width="5" customWidth="1"/>
    <col min="240" max="247" width="0" hidden="1" customWidth="1"/>
    <col min="248" max="248" width="8.85546875" customWidth="1"/>
    <col min="249" max="249" width="18.85546875" customWidth="1"/>
    <col min="250" max="250" width="24.28515625" customWidth="1"/>
    <col min="251" max="251" width="17" customWidth="1"/>
    <col min="252" max="252" width="14.42578125" customWidth="1"/>
    <col min="253" max="253" width="8.140625" bestFit="1" customWidth="1"/>
    <col min="254" max="254" width="9.5703125" bestFit="1" customWidth="1"/>
    <col min="255" max="255" width="9.85546875" bestFit="1" customWidth="1"/>
    <col min="256" max="256" width="14.42578125" customWidth="1"/>
    <col min="257" max="257" width="8.140625" bestFit="1" customWidth="1"/>
    <col min="258" max="258" width="9.5703125" bestFit="1" customWidth="1"/>
    <col min="259" max="259" width="9.85546875" bestFit="1" customWidth="1"/>
    <col min="260" max="260" width="14.42578125" customWidth="1"/>
    <col min="261" max="261" width="8.140625" bestFit="1" customWidth="1"/>
    <col min="262" max="262" width="9.5703125" bestFit="1" customWidth="1"/>
    <col min="263" max="263" width="9.85546875" bestFit="1" customWidth="1"/>
    <col min="475" max="475" width="13.85546875" customWidth="1"/>
    <col min="476" max="476" width="38.5703125" customWidth="1"/>
    <col min="477" max="482" width="8.7109375" customWidth="1"/>
    <col min="483" max="483" width="2.5703125" customWidth="1"/>
    <col min="484" max="484" width="10.7109375" bestFit="1" customWidth="1"/>
    <col min="485" max="485" width="9" bestFit="1" customWidth="1"/>
    <col min="486" max="486" width="2.7109375" customWidth="1"/>
    <col min="487" max="487" width="9" customWidth="1"/>
    <col min="488" max="488" width="8.7109375" bestFit="1" customWidth="1"/>
    <col min="489" max="489" width="9.5703125" customWidth="1"/>
    <col min="490" max="490" width="7.5703125" bestFit="1" customWidth="1"/>
    <col min="491" max="491" width="7.42578125" customWidth="1"/>
    <col min="492" max="492" width="10.42578125" customWidth="1"/>
    <col min="493" max="494" width="8" customWidth="1"/>
    <col min="495" max="495" width="5" customWidth="1"/>
    <col min="496" max="503" width="0" hidden="1" customWidth="1"/>
    <col min="504" max="504" width="8.85546875" customWidth="1"/>
    <col min="505" max="505" width="18.85546875" customWidth="1"/>
    <col min="506" max="506" width="24.28515625" customWidth="1"/>
    <col min="507" max="507" width="17" customWidth="1"/>
    <col min="508" max="508" width="14.42578125" customWidth="1"/>
    <col min="509" max="509" width="8.140625" bestFit="1" customWidth="1"/>
    <col min="510" max="510" width="9.5703125" bestFit="1" customWidth="1"/>
    <col min="511" max="511" width="9.85546875" bestFit="1" customWidth="1"/>
    <col min="512" max="512" width="14.42578125" customWidth="1"/>
    <col min="513" max="513" width="8.140625" bestFit="1" customWidth="1"/>
    <col min="514" max="514" width="9.5703125" bestFit="1" customWidth="1"/>
    <col min="515" max="515" width="9.85546875" bestFit="1" customWidth="1"/>
    <col min="516" max="516" width="14.42578125" customWidth="1"/>
    <col min="517" max="517" width="8.140625" bestFit="1" customWidth="1"/>
    <col min="518" max="518" width="9.5703125" bestFit="1" customWidth="1"/>
    <col min="519" max="519" width="9.85546875" bestFit="1" customWidth="1"/>
    <col min="731" max="731" width="13.85546875" customWidth="1"/>
    <col min="732" max="732" width="38.5703125" customWidth="1"/>
    <col min="733" max="738" width="8.7109375" customWidth="1"/>
    <col min="739" max="739" width="2.5703125" customWidth="1"/>
    <col min="740" max="740" width="10.7109375" bestFit="1" customWidth="1"/>
    <col min="741" max="741" width="9" bestFit="1" customWidth="1"/>
    <col min="742" max="742" width="2.7109375" customWidth="1"/>
    <col min="743" max="743" width="9" customWidth="1"/>
    <col min="744" max="744" width="8.7109375" bestFit="1" customWidth="1"/>
    <col min="745" max="745" width="9.5703125" customWidth="1"/>
    <col min="746" max="746" width="7.5703125" bestFit="1" customWidth="1"/>
    <col min="747" max="747" width="7.42578125" customWidth="1"/>
    <col min="748" max="748" width="10.42578125" customWidth="1"/>
    <col min="749" max="750" width="8" customWidth="1"/>
    <col min="751" max="751" width="5" customWidth="1"/>
    <col min="752" max="759" width="0" hidden="1" customWidth="1"/>
    <col min="760" max="760" width="8.85546875" customWidth="1"/>
    <col min="761" max="761" width="18.85546875" customWidth="1"/>
    <col min="762" max="762" width="24.28515625" customWidth="1"/>
    <col min="763" max="763" width="17" customWidth="1"/>
    <col min="764" max="764" width="14.42578125" customWidth="1"/>
    <col min="765" max="765" width="8.140625" bestFit="1" customWidth="1"/>
    <col min="766" max="766" width="9.5703125" bestFit="1" customWidth="1"/>
    <col min="767" max="767" width="9.85546875" bestFit="1" customWidth="1"/>
    <col min="768" max="768" width="14.42578125" customWidth="1"/>
    <col min="769" max="769" width="8.140625" bestFit="1" customWidth="1"/>
    <col min="770" max="770" width="9.5703125" bestFit="1" customWidth="1"/>
    <col min="771" max="771" width="9.85546875" bestFit="1" customWidth="1"/>
    <col min="772" max="772" width="14.42578125" customWidth="1"/>
    <col min="773" max="773" width="8.140625" bestFit="1" customWidth="1"/>
    <col min="774" max="774" width="9.5703125" bestFit="1" customWidth="1"/>
    <col min="775" max="775" width="9.85546875" bestFit="1" customWidth="1"/>
    <col min="987" max="987" width="13.85546875" customWidth="1"/>
    <col min="988" max="988" width="38.5703125" customWidth="1"/>
    <col min="989" max="994" width="8.7109375" customWidth="1"/>
    <col min="995" max="995" width="2.5703125" customWidth="1"/>
    <col min="996" max="996" width="10.7109375" bestFit="1" customWidth="1"/>
    <col min="997" max="997" width="9" bestFit="1" customWidth="1"/>
    <col min="998" max="998" width="2.7109375" customWidth="1"/>
    <col min="999" max="999" width="9" customWidth="1"/>
    <col min="1000" max="1000" width="8.7109375" bestFit="1" customWidth="1"/>
    <col min="1001" max="1001" width="9.5703125" customWidth="1"/>
    <col min="1002" max="1002" width="7.5703125" bestFit="1" customWidth="1"/>
    <col min="1003" max="1003" width="7.42578125" customWidth="1"/>
    <col min="1004" max="1004" width="10.42578125" customWidth="1"/>
    <col min="1005" max="1006" width="8" customWidth="1"/>
    <col min="1007" max="1007" width="5" customWidth="1"/>
    <col min="1008" max="1015" width="0" hidden="1" customWidth="1"/>
    <col min="1016" max="1016" width="8.85546875" customWidth="1"/>
    <col min="1017" max="1017" width="18.85546875" customWidth="1"/>
    <col min="1018" max="1018" width="24.28515625" customWidth="1"/>
    <col min="1019" max="1019" width="17" customWidth="1"/>
    <col min="1020" max="1020" width="14.42578125" customWidth="1"/>
    <col min="1021" max="1021" width="8.140625" bestFit="1" customWidth="1"/>
    <col min="1022" max="1022" width="9.5703125" bestFit="1" customWidth="1"/>
    <col min="1023" max="1023" width="9.85546875" bestFit="1" customWidth="1"/>
    <col min="1024" max="1024" width="14.42578125" customWidth="1"/>
    <col min="1025" max="1025" width="8.140625" bestFit="1" customWidth="1"/>
    <col min="1026" max="1026" width="9.5703125" bestFit="1" customWidth="1"/>
    <col min="1027" max="1027" width="9.85546875" bestFit="1" customWidth="1"/>
    <col min="1028" max="1028" width="14.42578125" customWidth="1"/>
    <col min="1029" max="1029" width="8.140625" bestFit="1" customWidth="1"/>
    <col min="1030" max="1030" width="9.5703125" bestFit="1" customWidth="1"/>
    <col min="1031" max="1031" width="9.85546875" bestFit="1" customWidth="1"/>
    <col min="1243" max="1243" width="13.85546875" customWidth="1"/>
    <col min="1244" max="1244" width="38.5703125" customWidth="1"/>
    <col min="1245" max="1250" width="8.7109375" customWidth="1"/>
    <col min="1251" max="1251" width="2.5703125" customWidth="1"/>
    <col min="1252" max="1252" width="10.7109375" bestFit="1" customWidth="1"/>
    <col min="1253" max="1253" width="9" bestFit="1" customWidth="1"/>
    <col min="1254" max="1254" width="2.7109375" customWidth="1"/>
    <col min="1255" max="1255" width="9" customWidth="1"/>
    <col min="1256" max="1256" width="8.7109375" bestFit="1" customWidth="1"/>
    <col min="1257" max="1257" width="9.5703125" customWidth="1"/>
    <col min="1258" max="1258" width="7.5703125" bestFit="1" customWidth="1"/>
    <col min="1259" max="1259" width="7.42578125" customWidth="1"/>
    <col min="1260" max="1260" width="10.42578125" customWidth="1"/>
    <col min="1261" max="1262" width="8" customWidth="1"/>
    <col min="1263" max="1263" width="5" customWidth="1"/>
    <col min="1264" max="1271" width="0" hidden="1" customWidth="1"/>
    <col min="1272" max="1272" width="8.85546875" customWidth="1"/>
    <col min="1273" max="1273" width="18.85546875" customWidth="1"/>
    <col min="1274" max="1274" width="24.28515625" customWidth="1"/>
    <col min="1275" max="1275" width="17" customWidth="1"/>
    <col min="1276" max="1276" width="14.42578125" customWidth="1"/>
    <col min="1277" max="1277" width="8.140625" bestFit="1" customWidth="1"/>
    <col min="1278" max="1278" width="9.5703125" bestFit="1" customWidth="1"/>
    <col min="1279" max="1279" width="9.85546875" bestFit="1" customWidth="1"/>
    <col min="1280" max="1280" width="14.42578125" customWidth="1"/>
    <col min="1281" max="1281" width="8.140625" bestFit="1" customWidth="1"/>
    <col min="1282" max="1282" width="9.5703125" bestFit="1" customWidth="1"/>
    <col min="1283" max="1283" width="9.85546875" bestFit="1" customWidth="1"/>
    <col min="1284" max="1284" width="14.42578125" customWidth="1"/>
    <col min="1285" max="1285" width="8.140625" bestFit="1" customWidth="1"/>
    <col min="1286" max="1286" width="9.5703125" bestFit="1" customWidth="1"/>
    <col min="1287" max="1287" width="9.85546875" bestFit="1" customWidth="1"/>
    <col min="1499" max="1499" width="13.85546875" customWidth="1"/>
    <col min="1500" max="1500" width="38.5703125" customWidth="1"/>
    <col min="1501" max="1506" width="8.7109375" customWidth="1"/>
    <col min="1507" max="1507" width="2.5703125" customWidth="1"/>
    <col min="1508" max="1508" width="10.7109375" bestFit="1" customWidth="1"/>
    <col min="1509" max="1509" width="9" bestFit="1" customWidth="1"/>
    <col min="1510" max="1510" width="2.7109375" customWidth="1"/>
    <col min="1511" max="1511" width="9" customWidth="1"/>
    <col min="1512" max="1512" width="8.7109375" bestFit="1" customWidth="1"/>
    <col min="1513" max="1513" width="9.5703125" customWidth="1"/>
    <col min="1514" max="1514" width="7.5703125" bestFit="1" customWidth="1"/>
    <col min="1515" max="1515" width="7.42578125" customWidth="1"/>
    <col min="1516" max="1516" width="10.42578125" customWidth="1"/>
    <col min="1517" max="1518" width="8" customWidth="1"/>
    <col min="1519" max="1519" width="5" customWidth="1"/>
    <col min="1520" max="1527" width="0" hidden="1" customWidth="1"/>
    <col min="1528" max="1528" width="8.85546875" customWidth="1"/>
    <col min="1529" max="1529" width="18.85546875" customWidth="1"/>
    <col min="1530" max="1530" width="24.28515625" customWidth="1"/>
    <col min="1531" max="1531" width="17" customWidth="1"/>
    <col min="1532" max="1532" width="14.42578125" customWidth="1"/>
    <col min="1533" max="1533" width="8.140625" bestFit="1" customWidth="1"/>
    <col min="1534" max="1534" width="9.5703125" bestFit="1" customWidth="1"/>
    <col min="1535" max="1535" width="9.85546875" bestFit="1" customWidth="1"/>
    <col min="1536" max="1536" width="14.42578125" customWidth="1"/>
    <col min="1537" max="1537" width="8.140625" bestFit="1" customWidth="1"/>
    <col min="1538" max="1538" width="9.5703125" bestFit="1" customWidth="1"/>
    <col min="1539" max="1539" width="9.85546875" bestFit="1" customWidth="1"/>
    <col min="1540" max="1540" width="14.42578125" customWidth="1"/>
    <col min="1541" max="1541" width="8.140625" bestFit="1" customWidth="1"/>
    <col min="1542" max="1542" width="9.5703125" bestFit="1" customWidth="1"/>
    <col min="1543" max="1543" width="9.85546875" bestFit="1" customWidth="1"/>
    <col min="1755" max="1755" width="13.85546875" customWidth="1"/>
    <col min="1756" max="1756" width="38.5703125" customWidth="1"/>
    <col min="1757" max="1762" width="8.7109375" customWidth="1"/>
    <col min="1763" max="1763" width="2.5703125" customWidth="1"/>
    <col min="1764" max="1764" width="10.7109375" bestFit="1" customWidth="1"/>
    <col min="1765" max="1765" width="9" bestFit="1" customWidth="1"/>
    <col min="1766" max="1766" width="2.7109375" customWidth="1"/>
    <col min="1767" max="1767" width="9" customWidth="1"/>
    <col min="1768" max="1768" width="8.7109375" bestFit="1" customWidth="1"/>
    <col min="1769" max="1769" width="9.5703125" customWidth="1"/>
    <col min="1770" max="1770" width="7.5703125" bestFit="1" customWidth="1"/>
    <col min="1771" max="1771" width="7.42578125" customWidth="1"/>
    <col min="1772" max="1772" width="10.42578125" customWidth="1"/>
    <col min="1773" max="1774" width="8" customWidth="1"/>
    <col min="1775" max="1775" width="5" customWidth="1"/>
    <col min="1776" max="1783" width="0" hidden="1" customWidth="1"/>
    <col min="1784" max="1784" width="8.85546875" customWidth="1"/>
    <col min="1785" max="1785" width="18.85546875" customWidth="1"/>
    <col min="1786" max="1786" width="24.28515625" customWidth="1"/>
    <col min="1787" max="1787" width="17" customWidth="1"/>
    <col min="1788" max="1788" width="14.42578125" customWidth="1"/>
    <col min="1789" max="1789" width="8.140625" bestFit="1" customWidth="1"/>
    <col min="1790" max="1790" width="9.5703125" bestFit="1" customWidth="1"/>
    <col min="1791" max="1791" width="9.85546875" bestFit="1" customWidth="1"/>
    <col min="1792" max="1792" width="14.42578125" customWidth="1"/>
    <col min="1793" max="1793" width="8.140625" bestFit="1" customWidth="1"/>
    <col min="1794" max="1794" width="9.5703125" bestFit="1" customWidth="1"/>
    <col min="1795" max="1795" width="9.85546875" bestFit="1" customWidth="1"/>
    <col min="1796" max="1796" width="14.42578125" customWidth="1"/>
    <col min="1797" max="1797" width="8.140625" bestFit="1" customWidth="1"/>
    <col min="1798" max="1798" width="9.5703125" bestFit="1" customWidth="1"/>
    <col min="1799" max="1799" width="9.85546875" bestFit="1" customWidth="1"/>
    <col min="2011" max="2011" width="13.85546875" customWidth="1"/>
    <col min="2012" max="2012" width="38.5703125" customWidth="1"/>
    <col min="2013" max="2018" width="8.7109375" customWidth="1"/>
    <col min="2019" max="2019" width="2.5703125" customWidth="1"/>
    <col min="2020" max="2020" width="10.7109375" bestFit="1" customWidth="1"/>
    <col min="2021" max="2021" width="9" bestFit="1" customWidth="1"/>
    <col min="2022" max="2022" width="2.7109375" customWidth="1"/>
    <col min="2023" max="2023" width="9" customWidth="1"/>
    <col min="2024" max="2024" width="8.7109375" bestFit="1" customWidth="1"/>
    <col min="2025" max="2025" width="9.5703125" customWidth="1"/>
    <col min="2026" max="2026" width="7.5703125" bestFit="1" customWidth="1"/>
    <col min="2027" max="2027" width="7.42578125" customWidth="1"/>
    <col min="2028" max="2028" width="10.42578125" customWidth="1"/>
    <col min="2029" max="2030" width="8" customWidth="1"/>
    <col min="2031" max="2031" width="5" customWidth="1"/>
    <col min="2032" max="2039" width="0" hidden="1" customWidth="1"/>
    <col min="2040" max="2040" width="8.85546875" customWidth="1"/>
    <col min="2041" max="2041" width="18.85546875" customWidth="1"/>
    <col min="2042" max="2042" width="24.28515625" customWidth="1"/>
    <col min="2043" max="2043" width="17" customWidth="1"/>
    <col min="2044" max="2044" width="14.42578125" customWidth="1"/>
    <col min="2045" max="2045" width="8.140625" bestFit="1" customWidth="1"/>
    <col min="2046" max="2046" width="9.5703125" bestFit="1" customWidth="1"/>
    <col min="2047" max="2047" width="9.85546875" bestFit="1" customWidth="1"/>
    <col min="2048" max="2048" width="14.42578125" customWidth="1"/>
    <col min="2049" max="2049" width="8.140625" bestFit="1" customWidth="1"/>
    <col min="2050" max="2050" width="9.5703125" bestFit="1" customWidth="1"/>
    <col min="2051" max="2051" width="9.85546875" bestFit="1" customWidth="1"/>
    <col min="2052" max="2052" width="14.42578125" customWidth="1"/>
    <col min="2053" max="2053" width="8.140625" bestFit="1" customWidth="1"/>
    <col min="2054" max="2054" width="9.5703125" bestFit="1" customWidth="1"/>
    <col min="2055" max="2055" width="9.85546875" bestFit="1" customWidth="1"/>
    <col min="2267" max="2267" width="13.85546875" customWidth="1"/>
    <col min="2268" max="2268" width="38.5703125" customWidth="1"/>
    <col min="2269" max="2274" width="8.7109375" customWidth="1"/>
    <col min="2275" max="2275" width="2.5703125" customWidth="1"/>
    <col min="2276" max="2276" width="10.7109375" bestFit="1" customWidth="1"/>
    <col min="2277" max="2277" width="9" bestFit="1" customWidth="1"/>
    <col min="2278" max="2278" width="2.7109375" customWidth="1"/>
    <col min="2279" max="2279" width="9" customWidth="1"/>
    <col min="2280" max="2280" width="8.7109375" bestFit="1" customWidth="1"/>
    <col min="2281" max="2281" width="9.5703125" customWidth="1"/>
    <col min="2282" max="2282" width="7.5703125" bestFit="1" customWidth="1"/>
    <col min="2283" max="2283" width="7.42578125" customWidth="1"/>
    <col min="2284" max="2284" width="10.42578125" customWidth="1"/>
    <col min="2285" max="2286" width="8" customWidth="1"/>
    <col min="2287" max="2287" width="5" customWidth="1"/>
    <col min="2288" max="2295" width="0" hidden="1" customWidth="1"/>
    <col min="2296" max="2296" width="8.85546875" customWidth="1"/>
    <col min="2297" max="2297" width="18.85546875" customWidth="1"/>
    <col min="2298" max="2298" width="24.28515625" customWidth="1"/>
    <col min="2299" max="2299" width="17" customWidth="1"/>
    <col min="2300" max="2300" width="14.42578125" customWidth="1"/>
    <col min="2301" max="2301" width="8.140625" bestFit="1" customWidth="1"/>
    <col min="2302" max="2302" width="9.5703125" bestFit="1" customWidth="1"/>
    <col min="2303" max="2303" width="9.85546875" bestFit="1" customWidth="1"/>
    <col min="2304" max="2304" width="14.42578125" customWidth="1"/>
    <col min="2305" max="2305" width="8.140625" bestFit="1" customWidth="1"/>
    <col min="2306" max="2306" width="9.5703125" bestFit="1" customWidth="1"/>
    <col min="2307" max="2307" width="9.85546875" bestFit="1" customWidth="1"/>
    <col min="2308" max="2308" width="14.42578125" customWidth="1"/>
    <col min="2309" max="2309" width="8.140625" bestFit="1" customWidth="1"/>
    <col min="2310" max="2310" width="9.5703125" bestFit="1" customWidth="1"/>
    <col min="2311" max="2311" width="9.85546875" bestFit="1" customWidth="1"/>
    <col min="2523" max="2523" width="13.85546875" customWidth="1"/>
    <col min="2524" max="2524" width="38.5703125" customWidth="1"/>
    <col min="2525" max="2530" width="8.7109375" customWidth="1"/>
    <col min="2531" max="2531" width="2.5703125" customWidth="1"/>
    <col min="2532" max="2532" width="10.7109375" bestFit="1" customWidth="1"/>
    <col min="2533" max="2533" width="9" bestFit="1" customWidth="1"/>
    <col min="2534" max="2534" width="2.7109375" customWidth="1"/>
    <col min="2535" max="2535" width="9" customWidth="1"/>
    <col min="2536" max="2536" width="8.7109375" bestFit="1" customWidth="1"/>
    <col min="2537" max="2537" width="9.5703125" customWidth="1"/>
    <col min="2538" max="2538" width="7.5703125" bestFit="1" customWidth="1"/>
    <col min="2539" max="2539" width="7.42578125" customWidth="1"/>
    <col min="2540" max="2540" width="10.42578125" customWidth="1"/>
    <col min="2541" max="2542" width="8" customWidth="1"/>
    <col min="2543" max="2543" width="5" customWidth="1"/>
    <col min="2544" max="2551" width="0" hidden="1" customWidth="1"/>
    <col min="2552" max="2552" width="8.85546875" customWidth="1"/>
    <col min="2553" max="2553" width="18.85546875" customWidth="1"/>
    <col min="2554" max="2554" width="24.28515625" customWidth="1"/>
    <col min="2555" max="2555" width="17" customWidth="1"/>
    <col min="2556" max="2556" width="14.42578125" customWidth="1"/>
    <col min="2557" max="2557" width="8.140625" bestFit="1" customWidth="1"/>
    <col min="2558" max="2558" width="9.5703125" bestFit="1" customWidth="1"/>
    <col min="2559" max="2559" width="9.85546875" bestFit="1" customWidth="1"/>
    <col min="2560" max="2560" width="14.42578125" customWidth="1"/>
    <col min="2561" max="2561" width="8.140625" bestFit="1" customWidth="1"/>
    <col min="2562" max="2562" width="9.5703125" bestFit="1" customWidth="1"/>
    <col min="2563" max="2563" width="9.85546875" bestFit="1" customWidth="1"/>
    <col min="2564" max="2564" width="14.42578125" customWidth="1"/>
    <col min="2565" max="2565" width="8.140625" bestFit="1" customWidth="1"/>
    <col min="2566" max="2566" width="9.5703125" bestFit="1" customWidth="1"/>
    <col min="2567" max="2567" width="9.85546875" bestFit="1" customWidth="1"/>
    <col min="2779" max="2779" width="13.85546875" customWidth="1"/>
    <col min="2780" max="2780" width="38.5703125" customWidth="1"/>
    <col min="2781" max="2786" width="8.7109375" customWidth="1"/>
    <col min="2787" max="2787" width="2.5703125" customWidth="1"/>
    <col min="2788" max="2788" width="10.7109375" bestFit="1" customWidth="1"/>
    <col min="2789" max="2789" width="9" bestFit="1" customWidth="1"/>
    <col min="2790" max="2790" width="2.7109375" customWidth="1"/>
    <col min="2791" max="2791" width="9" customWidth="1"/>
    <col min="2792" max="2792" width="8.7109375" bestFit="1" customWidth="1"/>
    <col min="2793" max="2793" width="9.5703125" customWidth="1"/>
    <col min="2794" max="2794" width="7.5703125" bestFit="1" customWidth="1"/>
    <col min="2795" max="2795" width="7.42578125" customWidth="1"/>
    <col min="2796" max="2796" width="10.42578125" customWidth="1"/>
    <col min="2797" max="2798" width="8" customWidth="1"/>
    <col min="2799" max="2799" width="5" customWidth="1"/>
    <col min="2800" max="2807" width="0" hidden="1" customWidth="1"/>
    <col min="2808" max="2808" width="8.85546875" customWidth="1"/>
    <col min="2809" max="2809" width="18.85546875" customWidth="1"/>
    <col min="2810" max="2810" width="24.28515625" customWidth="1"/>
    <col min="2811" max="2811" width="17" customWidth="1"/>
    <col min="2812" max="2812" width="14.42578125" customWidth="1"/>
    <col min="2813" max="2813" width="8.140625" bestFit="1" customWidth="1"/>
    <col min="2814" max="2814" width="9.5703125" bestFit="1" customWidth="1"/>
    <col min="2815" max="2815" width="9.85546875" bestFit="1" customWidth="1"/>
    <col min="2816" max="2816" width="14.42578125" customWidth="1"/>
    <col min="2817" max="2817" width="8.140625" bestFit="1" customWidth="1"/>
    <col min="2818" max="2818" width="9.5703125" bestFit="1" customWidth="1"/>
    <col min="2819" max="2819" width="9.85546875" bestFit="1" customWidth="1"/>
    <col min="2820" max="2820" width="14.42578125" customWidth="1"/>
    <col min="2821" max="2821" width="8.140625" bestFit="1" customWidth="1"/>
    <col min="2822" max="2822" width="9.5703125" bestFit="1" customWidth="1"/>
    <col min="2823" max="2823" width="9.85546875" bestFit="1" customWidth="1"/>
    <col min="3035" max="3035" width="13.85546875" customWidth="1"/>
    <col min="3036" max="3036" width="38.5703125" customWidth="1"/>
    <col min="3037" max="3042" width="8.7109375" customWidth="1"/>
    <col min="3043" max="3043" width="2.5703125" customWidth="1"/>
    <col min="3044" max="3044" width="10.7109375" bestFit="1" customWidth="1"/>
    <col min="3045" max="3045" width="9" bestFit="1" customWidth="1"/>
    <col min="3046" max="3046" width="2.7109375" customWidth="1"/>
    <col min="3047" max="3047" width="9" customWidth="1"/>
    <col min="3048" max="3048" width="8.7109375" bestFit="1" customWidth="1"/>
    <col min="3049" max="3049" width="9.5703125" customWidth="1"/>
    <col min="3050" max="3050" width="7.5703125" bestFit="1" customWidth="1"/>
    <col min="3051" max="3051" width="7.42578125" customWidth="1"/>
    <col min="3052" max="3052" width="10.42578125" customWidth="1"/>
    <col min="3053" max="3054" width="8" customWidth="1"/>
    <col min="3055" max="3055" width="5" customWidth="1"/>
    <col min="3056" max="3063" width="0" hidden="1" customWidth="1"/>
    <col min="3064" max="3064" width="8.85546875" customWidth="1"/>
    <col min="3065" max="3065" width="18.85546875" customWidth="1"/>
    <col min="3066" max="3066" width="24.28515625" customWidth="1"/>
    <col min="3067" max="3067" width="17" customWidth="1"/>
    <col min="3068" max="3068" width="14.42578125" customWidth="1"/>
    <col min="3069" max="3069" width="8.140625" bestFit="1" customWidth="1"/>
    <col min="3070" max="3070" width="9.5703125" bestFit="1" customWidth="1"/>
    <col min="3071" max="3071" width="9.85546875" bestFit="1" customWidth="1"/>
    <col min="3072" max="3072" width="14.42578125" customWidth="1"/>
    <col min="3073" max="3073" width="8.140625" bestFit="1" customWidth="1"/>
    <col min="3074" max="3074" width="9.5703125" bestFit="1" customWidth="1"/>
    <col min="3075" max="3075" width="9.85546875" bestFit="1" customWidth="1"/>
    <col min="3076" max="3076" width="14.42578125" customWidth="1"/>
    <col min="3077" max="3077" width="8.140625" bestFit="1" customWidth="1"/>
    <col min="3078" max="3078" width="9.5703125" bestFit="1" customWidth="1"/>
    <col min="3079" max="3079" width="9.85546875" bestFit="1" customWidth="1"/>
    <col min="3291" max="3291" width="13.85546875" customWidth="1"/>
    <col min="3292" max="3292" width="38.5703125" customWidth="1"/>
    <col min="3293" max="3298" width="8.7109375" customWidth="1"/>
    <col min="3299" max="3299" width="2.5703125" customWidth="1"/>
    <col min="3300" max="3300" width="10.7109375" bestFit="1" customWidth="1"/>
    <col min="3301" max="3301" width="9" bestFit="1" customWidth="1"/>
    <col min="3302" max="3302" width="2.7109375" customWidth="1"/>
    <col min="3303" max="3303" width="9" customWidth="1"/>
    <col min="3304" max="3304" width="8.7109375" bestFit="1" customWidth="1"/>
    <col min="3305" max="3305" width="9.5703125" customWidth="1"/>
    <col min="3306" max="3306" width="7.5703125" bestFit="1" customWidth="1"/>
    <col min="3307" max="3307" width="7.42578125" customWidth="1"/>
    <col min="3308" max="3308" width="10.42578125" customWidth="1"/>
    <col min="3309" max="3310" width="8" customWidth="1"/>
    <col min="3311" max="3311" width="5" customWidth="1"/>
    <col min="3312" max="3319" width="0" hidden="1" customWidth="1"/>
    <col min="3320" max="3320" width="8.85546875" customWidth="1"/>
    <col min="3321" max="3321" width="18.85546875" customWidth="1"/>
    <col min="3322" max="3322" width="24.28515625" customWidth="1"/>
    <col min="3323" max="3323" width="17" customWidth="1"/>
    <col min="3324" max="3324" width="14.42578125" customWidth="1"/>
    <col min="3325" max="3325" width="8.140625" bestFit="1" customWidth="1"/>
    <col min="3326" max="3326" width="9.5703125" bestFit="1" customWidth="1"/>
    <col min="3327" max="3327" width="9.85546875" bestFit="1" customWidth="1"/>
    <col min="3328" max="3328" width="14.42578125" customWidth="1"/>
    <col min="3329" max="3329" width="8.140625" bestFit="1" customWidth="1"/>
    <col min="3330" max="3330" width="9.5703125" bestFit="1" customWidth="1"/>
    <col min="3331" max="3331" width="9.85546875" bestFit="1" customWidth="1"/>
    <col min="3332" max="3332" width="14.42578125" customWidth="1"/>
    <col min="3333" max="3333" width="8.140625" bestFit="1" customWidth="1"/>
    <col min="3334" max="3334" width="9.5703125" bestFit="1" customWidth="1"/>
    <col min="3335" max="3335" width="9.85546875" bestFit="1" customWidth="1"/>
    <col min="3547" max="3547" width="13.85546875" customWidth="1"/>
    <col min="3548" max="3548" width="38.5703125" customWidth="1"/>
    <col min="3549" max="3554" width="8.7109375" customWidth="1"/>
    <col min="3555" max="3555" width="2.5703125" customWidth="1"/>
    <col min="3556" max="3556" width="10.7109375" bestFit="1" customWidth="1"/>
    <col min="3557" max="3557" width="9" bestFit="1" customWidth="1"/>
    <col min="3558" max="3558" width="2.7109375" customWidth="1"/>
    <col min="3559" max="3559" width="9" customWidth="1"/>
    <col min="3560" max="3560" width="8.7109375" bestFit="1" customWidth="1"/>
    <col min="3561" max="3561" width="9.5703125" customWidth="1"/>
    <col min="3562" max="3562" width="7.5703125" bestFit="1" customWidth="1"/>
    <col min="3563" max="3563" width="7.42578125" customWidth="1"/>
    <col min="3564" max="3564" width="10.42578125" customWidth="1"/>
    <col min="3565" max="3566" width="8" customWidth="1"/>
    <col min="3567" max="3567" width="5" customWidth="1"/>
    <col min="3568" max="3575" width="0" hidden="1" customWidth="1"/>
    <col min="3576" max="3576" width="8.85546875" customWidth="1"/>
    <col min="3577" max="3577" width="18.85546875" customWidth="1"/>
    <col min="3578" max="3578" width="24.28515625" customWidth="1"/>
    <col min="3579" max="3579" width="17" customWidth="1"/>
    <col min="3580" max="3580" width="14.42578125" customWidth="1"/>
    <col min="3581" max="3581" width="8.140625" bestFit="1" customWidth="1"/>
    <col min="3582" max="3582" width="9.5703125" bestFit="1" customWidth="1"/>
    <col min="3583" max="3583" width="9.85546875" bestFit="1" customWidth="1"/>
    <col min="3584" max="3584" width="14.42578125" customWidth="1"/>
    <col min="3585" max="3585" width="8.140625" bestFit="1" customWidth="1"/>
    <col min="3586" max="3586" width="9.5703125" bestFit="1" customWidth="1"/>
    <col min="3587" max="3587" width="9.85546875" bestFit="1" customWidth="1"/>
    <col min="3588" max="3588" width="14.42578125" customWidth="1"/>
    <col min="3589" max="3589" width="8.140625" bestFit="1" customWidth="1"/>
    <col min="3590" max="3590" width="9.5703125" bestFit="1" customWidth="1"/>
    <col min="3591" max="3591" width="9.85546875" bestFit="1" customWidth="1"/>
    <col min="3803" max="3803" width="13.85546875" customWidth="1"/>
    <col min="3804" max="3804" width="38.5703125" customWidth="1"/>
    <col min="3805" max="3810" width="8.7109375" customWidth="1"/>
    <col min="3811" max="3811" width="2.5703125" customWidth="1"/>
    <col min="3812" max="3812" width="10.7109375" bestFit="1" customWidth="1"/>
    <col min="3813" max="3813" width="9" bestFit="1" customWidth="1"/>
    <col min="3814" max="3814" width="2.7109375" customWidth="1"/>
    <col min="3815" max="3815" width="9" customWidth="1"/>
    <col min="3816" max="3816" width="8.7109375" bestFit="1" customWidth="1"/>
    <col min="3817" max="3817" width="9.5703125" customWidth="1"/>
    <col min="3818" max="3818" width="7.5703125" bestFit="1" customWidth="1"/>
    <col min="3819" max="3819" width="7.42578125" customWidth="1"/>
    <col min="3820" max="3820" width="10.42578125" customWidth="1"/>
    <col min="3821" max="3822" width="8" customWidth="1"/>
    <col min="3823" max="3823" width="5" customWidth="1"/>
    <col min="3824" max="3831" width="0" hidden="1" customWidth="1"/>
    <col min="3832" max="3832" width="8.85546875" customWidth="1"/>
    <col min="3833" max="3833" width="18.85546875" customWidth="1"/>
    <col min="3834" max="3834" width="24.28515625" customWidth="1"/>
    <col min="3835" max="3835" width="17" customWidth="1"/>
    <col min="3836" max="3836" width="14.42578125" customWidth="1"/>
    <col min="3837" max="3837" width="8.140625" bestFit="1" customWidth="1"/>
    <col min="3838" max="3838" width="9.5703125" bestFit="1" customWidth="1"/>
    <col min="3839" max="3839" width="9.85546875" bestFit="1" customWidth="1"/>
    <col min="3840" max="3840" width="14.42578125" customWidth="1"/>
    <col min="3841" max="3841" width="8.140625" bestFit="1" customWidth="1"/>
    <col min="3842" max="3842" width="9.5703125" bestFit="1" customWidth="1"/>
    <col min="3843" max="3843" width="9.85546875" bestFit="1" customWidth="1"/>
    <col min="3844" max="3844" width="14.42578125" customWidth="1"/>
    <col min="3845" max="3845" width="8.140625" bestFit="1" customWidth="1"/>
    <col min="3846" max="3846" width="9.5703125" bestFit="1" customWidth="1"/>
    <col min="3847" max="3847" width="9.85546875" bestFit="1" customWidth="1"/>
    <col min="4059" max="4059" width="13.85546875" customWidth="1"/>
    <col min="4060" max="4060" width="38.5703125" customWidth="1"/>
    <col min="4061" max="4066" width="8.7109375" customWidth="1"/>
    <col min="4067" max="4067" width="2.5703125" customWidth="1"/>
    <col min="4068" max="4068" width="10.7109375" bestFit="1" customWidth="1"/>
    <col min="4069" max="4069" width="9" bestFit="1" customWidth="1"/>
    <col min="4070" max="4070" width="2.7109375" customWidth="1"/>
    <col min="4071" max="4071" width="9" customWidth="1"/>
    <col min="4072" max="4072" width="8.7109375" bestFit="1" customWidth="1"/>
    <col min="4073" max="4073" width="9.5703125" customWidth="1"/>
    <col min="4074" max="4074" width="7.5703125" bestFit="1" customWidth="1"/>
    <col min="4075" max="4075" width="7.42578125" customWidth="1"/>
    <col min="4076" max="4076" width="10.42578125" customWidth="1"/>
    <col min="4077" max="4078" width="8" customWidth="1"/>
    <col min="4079" max="4079" width="5" customWidth="1"/>
    <col min="4080" max="4087" width="0" hidden="1" customWidth="1"/>
    <col min="4088" max="4088" width="8.85546875" customWidth="1"/>
    <col min="4089" max="4089" width="18.85546875" customWidth="1"/>
    <col min="4090" max="4090" width="24.28515625" customWidth="1"/>
    <col min="4091" max="4091" width="17" customWidth="1"/>
    <col min="4092" max="4092" width="14.42578125" customWidth="1"/>
    <col min="4093" max="4093" width="8.140625" bestFit="1" customWidth="1"/>
    <col min="4094" max="4094" width="9.5703125" bestFit="1" customWidth="1"/>
    <col min="4095" max="4095" width="9.85546875" bestFit="1" customWidth="1"/>
    <col min="4096" max="4096" width="14.42578125" customWidth="1"/>
    <col min="4097" max="4097" width="8.140625" bestFit="1" customWidth="1"/>
    <col min="4098" max="4098" width="9.5703125" bestFit="1" customWidth="1"/>
    <col min="4099" max="4099" width="9.85546875" bestFit="1" customWidth="1"/>
    <col min="4100" max="4100" width="14.42578125" customWidth="1"/>
    <col min="4101" max="4101" width="8.140625" bestFit="1" customWidth="1"/>
    <col min="4102" max="4102" width="9.5703125" bestFit="1" customWidth="1"/>
    <col min="4103" max="4103" width="9.85546875" bestFit="1" customWidth="1"/>
    <col min="4315" max="4315" width="13.85546875" customWidth="1"/>
    <col min="4316" max="4316" width="38.5703125" customWidth="1"/>
    <col min="4317" max="4322" width="8.7109375" customWidth="1"/>
    <col min="4323" max="4323" width="2.5703125" customWidth="1"/>
    <col min="4324" max="4324" width="10.7109375" bestFit="1" customWidth="1"/>
    <col min="4325" max="4325" width="9" bestFit="1" customWidth="1"/>
    <col min="4326" max="4326" width="2.7109375" customWidth="1"/>
    <col min="4327" max="4327" width="9" customWidth="1"/>
    <col min="4328" max="4328" width="8.7109375" bestFit="1" customWidth="1"/>
    <col min="4329" max="4329" width="9.5703125" customWidth="1"/>
    <col min="4330" max="4330" width="7.5703125" bestFit="1" customWidth="1"/>
    <col min="4331" max="4331" width="7.42578125" customWidth="1"/>
    <col min="4332" max="4332" width="10.42578125" customWidth="1"/>
    <col min="4333" max="4334" width="8" customWidth="1"/>
    <col min="4335" max="4335" width="5" customWidth="1"/>
    <col min="4336" max="4343" width="0" hidden="1" customWidth="1"/>
    <col min="4344" max="4344" width="8.85546875" customWidth="1"/>
    <col min="4345" max="4345" width="18.85546875" customWidth="1"/>
    <col min="4346" max="4346" width="24.28515625" customWidth="1"/>
    <col min="4347" max="4347" width="17" customWidth="1"/>
    <col min="4348" max="4348" width="14.42578125" customWidth="1"/>
    <col min="4349" max="4349" width="8.140625" bestFit="1" customWidth="1"/>
    <col min="4350" max="4350" width="9.5703125" bestFit="1" customWidth="1"/>
    <col min="4351" max="4351" width="9.85546875" bestFit="1" customWidth="1"/>
    <col min="4352" max="4352" width="14.42578125" customWidth="1"/>
    <col min="4353" max="4353" width="8.140625" bestFit="1" customWidth="1"/>
    <col min="4354" max="4354" width="9.5703125" bestFit="1" customWidth="1"/>
    <col min="4355" max="4355" width="9.85546875" bestFit="1" customWidth="1"/>
    <col min="4356" max="4356" width="14.42578125" customWidth="1"/>
    <col min="4357" max="4357" width="8.140625" bestFit="1" customWidth="1"/>
    <col min="4358" max="4358" width="9.5703125" bestFit="1" customWidth="1"/>
    <col min="4359" max="4359" width="9.85546875" bestFit="1" customWidth="1"/>
    <col min="4571" max="4571" width="13.85546875" customWidth="1"/>
    <col min="4572" max="4572" width="38.5703125" customWidth="1"/>
    <col min="4573" max="4578" width="8.7109375" customWidth="1"/>
    <col min="4579" max="4579" width="2.5703125" customWidth="1"/>
    <col min="4580" max="4580" width="10.7109375" bestFit="1" customWidth="1"/>
    <col min="4581" max="4581" width="9" bestFit="1" customWidth="1"/>
    <col min="4582" max="4582" width="2.7109375" customWidth="1"/>
    <col min="4583" max="4583" width="9" customWidth="1"/>
    <col min="4584" max="4584" width="8.7109375" bestFit="1" customWidth="1"/>
    <col min="4585" max="4585" width="9.5703125" customWidth="1"/>
    <col min="4586" max="4586" width="7.5703125" bestFit="1" customWidth="1"/>
    <col min="4587" max="4587" width="7.42578125" customWidth="1"/>
    <col min="4588" max="4588" width="10.42578125" customWidth="1"/>
    <col min="4589" max="4590" width="8" customWidth="1"/>
    <col min="4591" max="4591" width="5" customWidth="1"/>
    <col min="4592" max="4599" width="0" hidden="1" customWidth="1"/>
    <col min="4600" max="4600" width="8.85546875" customWidth="1"/>
    <col min="4601" max="4601" width="18.85546875" customWidth="1"/>
    <col min="4602" max="4602" width="24.28515625" customWidth="1"/>
    <col min="4603" max="4603" width="17" customWidth="1"/>
    <col min="4604" max="4604" width="14.42578125" customWidth="1"/>
    <col min="4605" max="4605" width="8.140625" bestFit="1" customWidth="1"/>
    <col min="4606" max="4606" width="9.5703125" bestFit="1" customWidth="1"/>
    <col min="4607" max="4607" width="9.85546875" bestFit="1" customWidth="1"/>
    <col min="4608" max="4608" width="14.42578125" customWidth="1"/>
    <col min="4609" max="4609" width="8.140625" bestFit="1" customWidth="1"/>
    <col min="4610" max="4610" width="9.5703125" bestFit="1" customWidth="1"/>
    <col min="4611" max="4611" width="9.85546875" bestFit="1" customWidth="1"/>
    <col min="4612" max="4612" width="14.42578125" customWidth="1"/>
    <col min="4613" max="4613" width="8.140625" bestFit="1" customWidth="1"/>
    <col min="4614" max="4614" width="9.5703125" bestFit="1" customWidth="1"/>
    <col min="4615" max="4615" width="9.85546875" bestFit="1" customWidth="1"/>
    <col min="4827" max="4827" width="13.85546875" customWidth="1"/>
    <col min="4828" max="4828" width="38.5703125" customWidth="1"/>
    <col min="4829" max="4834" width="8.7109375" customWidth="1"/>
    <col min="4835" max="4835" width="2.5703125" customWidth="1"/>
    <col min="4836" max="4836" width="10.7109375" bestFit="1" customWidth="1"/>
    <col min="4837" max="4837" width="9" bestFit="1" customWidth="1"/>
    <col min="4838" max="4838" width="2.7109375" customWidth="1"/>
    <col min="4839" max="4839" width="9" customWidth="1"/>
    <col min="4840" max="4840" width="8.7109375" bestFit="1" customWidth="1"/>
    <col min="4841" max="4841" width="9.5703125" customWidth="1"/>
    <col min="4842" max="4842" width="7.5703125" bestFit="1" customWidth="1"/>
    <col min="4843" max="4843" width="7.42578125" customWidth="1"/>
    <col min="4844" max="4844" width="10.42578125" customWidth="1"/>
    <col min="4845" max="4846" width="8" customWidth="1"/>
    <col min="4847" max="4847" width="5" customWidth="1"/>
    <col min="4848" max="4855" width="0" hidden="1" customWidth="1"/>
    <col min="4856" max="4856" width="8.85546875" customWidth="1"/>
    <col min="4857" max="4857" width="18.85546875" customWidth="1"/>
    <col min="4858" max="4858" width="24.28515625" customWidth="1"/>
    <col min="4859" max="4859" width="17" customWidth="1"/>
    <col min="4860" max="4860" width="14.42578125" customWidth="1"/>
    <col min="4861" max="4861" width="8.140625" bestFit="1" customWidth="1"/>
    <col min="4862" max="4862" width="9.5703125" bestFit="1" customWidth="1"/>
    <col min="4863" max="4863" width="9.85546875" bestFit="1" customWidth="1"/>
    <col min="4864" max="4864" width="14.42578125" customWidth="1"/>
    <col min="4865" max="4865" width="8.140625" bestFit="1" customWidth="1"/>
    <col min="4866" max="4866" width="9.5703125" bestFit="1" customWidth="1"/>
    <col min="4867" max="4867" width="9.85546875" bestFit="1" customWidth="1"/>
    <col min="4868" max="4868" width="14.42578125" customWidth="1"/>
    <col min="4869" max="4869" width="8.140625" bestFit="1" customWidth="1"/>
    <col min="4870" max="4870" width="9.5703125" bestFit="1" customWidth="1"/>
    <col min="4871" max="4871" width="9.85546875" bestFit="1" customWidth="1"/>
    <col min="5083" max="5083" width="13.85546875" customWidth="1"/>
    <col min="5084" max="5084" width="38.5703125" customWidth="1"/>
    <col min="5085" max="5090" width="8.7109375" customWidth="1"/>
    <col min="5091" max="5091" width="2.5703125" customWidth="1"/>
    <col min="5092" max="5092" width="10.7109375" bestFit="1" customWidth="1"/>
    <col min="5093" max="5093" width="9" bestFit="1" customWidth="1"/>
    <col min="5094" max="5094" width="2.7109375" customWidth="1"/>
    <col min="5095" max="5095" width="9" customWidth="1"/>
    <col min="5096" max="5096" width="8.7109375" bestFit="1" customWidth="1"/>
    <col min="5097" max="5097" width="9.5703125" customWidth="1"/>
    <col min="5098" max="5098" width="7.5703125" bestFit="1" customWidth="1"/>
    <col min="5099" max="5099" width="7.42578125" customWidth="1"/>
    <col min="5100" max="5100" width="10.42578125" customWidth="1"/>
    <col min="5101" max="5102" width="8" customWidth="1"/>
    <col min="5103" max="5103" width="5" customWidth="1"/>
    <col min="5104" max="5111" width="0" hidden="1" customWidth="1"/>
    <col min="5112" max="5112" width="8.85546875" customWidth="1"/>
    <col min="5113" max="5113" width="18.85546875" customWidth="1"/>
    <col min="5114" max="5114" width="24.28515625" customWidth="1"/>
    <col min="5115" max="5115" width="17" customWidth="1"/>
    <col min="5116" max="5116" width="14.42578125" customWidth="1"/>
    <col min="5117" max="5117" width="8.140625" bestFit="1" customWidth="1"/>
    <col min="5118" max="5118" width="9.5703125" bestFit="1" customWidth="1"/>
    <col min="5119" max="5119" width="9.85546875" bestFit="1" customWidth="1"/>
    <col min="5120" max="5120" width="14.42578125" customWidth="1"/>
    <col min="5121" max="5121" width="8.140625" bestFit="1" customWidth="1"/>
    <col min="5122" max="5122" width="9.5703125" bestFit="1" customWidth="1"/>
    <col min="5123" max="5123" width="9.85546875" bestFit="1" customWidth="1"/>
    <col min="5124" max="5124" width="14.42578125" customWidth="1"/>
    <col min="5125" max="5125" width="8.140625" bestFit="1" customWidth="1"/>
    <col min="5126" max="5126" width="9.5703125" bestFit="1" customWidth="1"/>
    <col min="5127" max="5127" width="9.85546875" bestFit="1" customWidth="1"/>
    <col min="5339" max="5339" width="13.85546875" customWidth="1"/>
    <col min="5340" max="5340" width="38.5703125" customWidth="1"/>
    <col min="5341" max="5346" width="8.7109375" customWidth="1"/>
    <col min="5347" max="5347" width="2.5703125" customWidth="1"/>
    <col min="5348" max="5348" width="10.7109375" bestFit="1" customWidth="1"/>
    <col min="5349" max="5349" width="9" bestFit="1" customWidth="1"/>
    <col min="5350" max="5350" width="2.7109375" customWidth="1"/>
    <col min="5351" max="5351" width="9" customWidth="1"/>
    <col min="5352" max="5352" width="8.7109375" bestFit="1" customWidth="1"/>
    <col min="5353" max="5353" width="9.5703125" customWidth="1"/>
    <col min="5354" max="5354" width="7.5703125" bestFit="1" customWidth="1"/>
    <col min="5355" max="5355" width="7.42578125" customWidth="1"/>
    <col min="5356" max="5356" width="10.42578125" customWidth="1"/>
    <col min="5357" max="5358" width="8" customWidth="1"/>
    <col min="5359" max="5359" width="5" customWidth="1"/>
    <col min="5360" max="5367" width="0" hidden="1" customWidth="1"/>
    <col min="5368" max="5368" width="8.85546875" customWidth="1"/>
    <col min="5369" max="5369" width="18.85546875" customWidth="1"/>
    <col min="5370" max="5370" width="24.28515625" customWidth="1"/>
    <col min="5371" max="5371" width="17" customWidth="1"/>
    <col min="5372" max="5372" width="14.42578125" customWidth="1"/>
    <col min="5373" max="5373" width="8.140625" bestFit="1" customWidth="1"/>
    <col min="5374" max="5374" width="9.5703125" bestFit="1" customWidth="1"/>
    <col min="5375" max="5375" width="9.85546875" bestFit="1" customWidth="1"/>
    <col min="5376" max="5376" width="14.42578125" customWidth="1"/>
    <col min="5377" max="5377" width="8.140625" bestFit="1" customWidth="1"/>
    <col min="5378" max="5378" width="9.5703125" bestFit="1" customWidth="1"/>
    <col min="5379" max="5379" width="9.85546875" bestFit="1" customWidth="1"/>
    <col min="5380" max="5380" width="14.42578125" customWidth="1"/>
    <col min="5381" max="5381" width="8.140625" bestFit="1" customWidth="1"/>
    <col min="5382" max="5382" width="9.5703125" bestFit="1" customWidth="1"/>
    <col min="5383" max="5383" width="9.85546875" bestFit="1" customWidth="1"/>
    <col min="5595" max="5595" width="13.85546875" customWidth="1"/>
    <col min="5596" max="5596" width="38.5703125" customWidth="1"/>
    <col min="5597" max="5602" width="8.7109375" customWidth="1"/>
    <col min="5603" max="5603" width="2.5703125" customWidth="1"/>
    <col min="5604" max="5604" width="10.7109375" bestFit="1" customWidth="1"/>
    <col min="5605" max="5605" width="9" bestFit="1" customWidth="1"/>
    <col min="5606" max="5606" width="2.7109375" customWidth="1"/>
    <col min="5607" max="5607" width="9" customWidth="1"/>
    <col min="5608" max="5608" width="8.7109375" bestFit="1" customWidth="1"/>
    <col min="5609" max="5609" width="9.5703125" customWidth="1"/>
    <col min="5610" max="5610" width="7.5703125" bestFit="1" customWidth="1"/>
    <col min="5611" max="5611" width="7.42578125" customWidth="1"/>
    <col min="5612" max="5612" width="10.42578125" customWidth="1"/>
    <col min="5613" max="5614" width="8" customWidth="1"/>
    <col min="5615" max="5615" width="5" customWidth="1"/>
    <col min="5616" max="5623" width="0" hidden="1" customWidth="1"/>
    <col min="5624" max="5624" width="8.85546875" customWidth="1"/>
    <col min="5625" max="5625" width="18.85546875" customWidth="1"/>
    <col min="5626" max="5626" width="24.28515625" customWidth="1"/>
    <col min="5627" max="5627" width="17" customWidth="1"/>
    <col min="5628" max="5628" width="14.42578125" customWidth="1"/>
    <col min="5629" max="5629" width="8.140625" bestFit="1" customWidth="1"/>
    <col min="5630" max="5630" width="9.5703125" bestFit="1" customWidth="1"/>
    <col min="5631" max="5631" width="9.85546875" bestFit="1" customWidth="1"/>
    <col min="5632" max="5632" width="14.42578125" customWidth="1"/>
    <col min="5633" max="5633" width="8.140625" bestFit="1" customWidth="1"/>
    <col min="5634" max="5634" width="9.5703125" bestFit="1" customWidth="1"/>
    <col min="5635" max="5635" width="9.85546875" bestFit="1" customWidth="1"/>
    <col min="5636" max="5636" width="14.42578125" customWidth="1"/>
    <col min="5637" max="5637" width="8.140625" bestFit="1" customWidth="1"/>
    <col min="5638" max="5638" width="9.5703125" bestFit="1" customWidth="1"/>
    <col min="5639" max="5639" width="9.85546875" bestFit="1" customWidth="1"/>
    <col min="5851" max="5851" width="13.85546875" customWidth="1"/>
    <col min="5852" max="5852" width="38.5703125" customWidth="1"/>
    <col min="5853" max="5858" width="8.7109375" customWidth="1"/>
    <col min="5859" max="5859" width="2.5703125" customWidth="1"/>
    <col min="5860" max="5860" width="10.7109375" bestFit="1" customWidth="1"/>
    <col min="5861" max="5861" width="9" bestFit="1" customWidth="1"/>
    <col min="5862" max="5862" width="2.7109375" customWidth="1"/>
    <col min="5863" max="5863" width="9" customWidth="1"/>
    <col min="5864" max="5864" width="8.7109375" bestFit="1" customWidth="1"/>
    <col min="5865" max="5865" width="9.5703125" customWidth="1"/>
    <col min="5866" max="5866" width="7.5703125" bestFit="1" customWidth="1"/>
    <col min="5867" max="5867" width="7.42578125" customWidth="1"/>
    <col min="5868" max="5868" width="10.42578125" customWidth="1"/>
    <col min="5869" max="5870" width="8" customWidth="1"/>
    <col min="5871" max="5871" width="5" customWidth="1"/>
    <col min="5872" max="5879" width="0" hidden="1" customWidth="1"/>
    <col min="5880" max="5880" width="8.85546875" customWidth="1"/>
    <col min="5881" max="5881" width="18.85546875" customWidth="1"/>
    <col min="5882" max="5882" width="24.28515625" customWidth="1"/>
    <col min="5883" max="5883" width="17" customWidth="1"/>
    <col min="5884" max="5884" width="14.42578125" customWidth="1"/>
    <col min="5885" max="5885" width="8.140625" bestFit="1" customWidth="1"/>
    <col min="5886" max="5886" width="9.5703125" bestFit="1" customWidth="1"/>
    <col min="5887" max="5887" width="9.85546875" bestFit="1" customWidth="1"/>
    <col min="5888" max="5888" width="14.42578125" customWidth="1"/>
    <col min="5889" max="5889" width="8.140625" bestFit="1" customWidth="1"/>
    <col min="5890" max="5890" width="9.5703125" bestFit="1" customWidth="1"/>
    <col min="5891" max="5891" width="9.85546875" bestFit="1" customWidth="1"/>
    <col min="5892" max="5892" width="14.42578125" customWidth="1"/>
    <col min="5893" max="5893" width="8.140625" bestFit="1" customWidth="1"/>
    <col min="5894" max="5894" width="9.5703125" bestFit="1" customWidth="1"/>
    <col min="5895" max="5895" width="9.85546875" bestFit="1" customWidth="1"/>
    <col min="6107" max="6107" width="13.85546875" customWidth="1"/>
    <col min="6108" max="6108" width="38.5703125" customWidth="1"/>
    <col min="6109" max="6114" width="8.7109375" customWidth="1"/>
    <col min="6115" max="6115" width="2.5703125" customWidth="1"/>
    <col min="6116" max="6116" width="10.7109375" bestFit="1" customWidth="1"/>
    <col min="6117" max="6117" width="9" bestFit="1" customWidth="1"/>
    <col min="6118" max="6118" width="2.7109375" customWidth="1"/>
    <col min="6119" max="6119" width="9" customWidth="1"/>
    <col min="6120" max="6120" width="8.7109375" bestFit="1" customWidth="1"/>
    <col min="6121" max="6121" width="9.5703125" customWidth="1"/>
    <col min="6122" max="6122" width="7.5703125" bestFit="1" customWidth="1"/>
    <col min="6123" max="6123" width="7.42578125" customWidth="1"/>
    <col min="6124" max="6124" width="10.42578125" customWidth="1"/>
    <col min="6125" max="6126" width="8" customWidth="1"/>
    <col min="6127" max="6127" width="5" customWidth="1"/>
    <col min="6128" max="6135" width="0" hidden="1" customWidth="1"/>
    <col min="6136" max="6136" width="8.85546875" customWidth="1"/>
    <col min="6137" max="6137" width="18.85546875" customWidth="1"/>
    <col min="6138" max="6138" width="24.28515625" customWidth="1"/>
    <col min="6139" max="6139" width="17" customWidth="1"/>
    <col min="6140" max="6140" width="14.42578125" customWidth="1"/>
    <col min="6141" max="6141" width="8.140625" bestFit="1" customWidth="1"/>
    <col min="6142" max="6142" width="9.5703125" bestFit="1" customWidth="1"/>
    <col min="6143" max="6143" width="9.85546875" bestFit="1" customWidth="1"/>
    <col min="6144" max="6144" width="14.42578125" customWidth="1"/>
    <col min="6145" max="6145" width="8.140625" bestFit="1" customWidth="1"/>
    <col min="6146" max="6146" width="9.5703125" bestFit="1" customWidth="1"/>
    <col min="6147" max="6147" width="9.85546875" bestFit="1" customWidth="1"/>
    <col min="6148" max="6148" width="14.42578125" customWidth="1"/>
    <col min="6149" max="6149" width="8.140625" bestFit="1" customWidth="1"/>
    <col min="6150" max="6150" width="9.5703125" bestFit="1" customWidth="1"/>
    <col min="6151" max="6151" width="9.85546875" bestFit="1" customWidth="1"/>
    <col min="6363" max="6363" width="13.85546875" customWidth="1"/>
    <col min="6364" max="6364" width="38.5703125" customWidth="1"/>
    <col min="6365" max="6370" width="8.7109375" customWidth="1"/>
    <col min="6371" max="6371" width="2.5703125" customWidth="1"/>
    <col min="6372" max="6372" width="10.7109375" bestFit="1" customWidth="1"/>
    <col min="6373" max="6373" width="9" bestFit="1" customWidth="1"/>
    <col min="6374" max="6374" width="2.7109375" customWidth="1"/>
    <col min="6375" max="6375" width="9" customWidth="1"/>
    <col min="6376" max="6376" width="8.7109375" bestFit="1" customWidth="1"/>
    <col min="6377" max="6377" width="9.5703125" customWidth="1"/>
    <col min="6378" max="6378" width="7.5703125" bestFit="1" customWidth="1"/>
    <col min="6379" max="6379" width="7.42578125" customWidth="1"/>
    <col min="6380" max="6380" width="10.42578125" customWidth="1"/>
    <col min="6381" max="6382" width="8" customWidth="1"/>
    <col min="6383" max="6383" width="5" customWidth="1"/>
    <col min="6384" max="6391" width="0" hidden="1" customWidth="1"/>
    <col min="6392" max="6392" width="8.85546875" customWidth="1"/>
    <col min="6393" max="6393" width="18.85546875" customWidth="1"/>
    <col min="6394" max="6394" width="24.28515625" customWidth="1"/>
    <col min="6395" max="6395" width="17" customWidth="1"/>
    <col min="6396" max="6396" width="14.42578125" customWidth="1"/>
    <col min="6397" max="6397" width="8.140625" bestFit="1" customWidth="1"/>
    <col min="6398" max="6398" width="9.5703125" bestFit="1" customWidth="1"/>
    <col min="6399" max="6399" width="9.85546875" bestFit="1" customWidth="1"/>
    <col min="6400" max="6400" width="14.42578125" customWidth="1"/>
    <col min="6401" max="6401" width="8.140625" bestFit="1" customWidth="1"/>
    <col min="6402" max="6402" width="9.5703125" bestFit="1" customWidth="1"/>
    <col min="6403" max="6403" width="9.85546875" bestFit="1" customWidth="1"/>
    <col min="6404" max="6404" width="14.42578125" customWidth="1"/>
    <col min="6405" max="6405" width="8.140625" bestFit="1" customWidth="1"/>
    <col min="6406" max="6406" width="9.5703125" bestFit="1" customWidth="1"/>
    <col min="6407" max="6407" width="9.85546875" bestFit="1" customWidth="1"/>
    <col min="6619" max="6619" width="13.85546875" customWidth="1"/>
    <col min="6620" max="6620" width="38.5703125" customWidth="1"/>
    <col min="6621" max="6626" width="8.7109375" customWidth="1"/>
    <col min="6627" max="6627" width="2.5703125" customWidth="1"/>
    <col min="6628" max="6628" width="10.7109375" bestFit="1" customWidth="1"/>
    <col min="6629" max="6629" width="9" bestFit="1" customWidth="1"/>
    <col min="6630" max="6630" width="2.7109375" customWidth="1"/>
    <col min="6631" max="6631" width="9" customWidth="1"/>
    <col min="6632" max="6632" width="8.7109375" bestFit="1" customWidth="1"/>
    <col min="6633" max="6633" width="9.5703125" customWidth="1"/>
    <col min="6634" max="6634" width="7.5703125" bestFit="1" customWidth="1"/>
    <col min="6635" max="6635" width="7.42578125" customWidth="1"/>
    <col min="6636" max="6636" width="10.42578125" customWidth="1"/>
    <col min="6637" max="6638" width="8" customWidth="1"/>
    <col min="6639" max="6639" width="5" customWidth="1"/>
    <col min="6640" max="6647" width="0" hidden="1" customWidth="1"/>
    <col min="6648" max="6648" width="8.85546875" customWidth="1"/>
    <col min="6649" max="6649" width="18.85546875" customWidth="1"/>
    <col min="6650" max="6650" width="24.28515625" customWidth="1"/>
    <col min="6651" max="6651" width="17" customWidth="1"/>
    <col min="6652" max="6652" width="14.42578125" customWidth="1"/>
    <col min="6653" max="6653" width="8.140625" bestFit="1" customWidth="1"/>
    <col min="6654" max="6654" width="9.5703125" bestFit="1" customWidth="1"/>
    <col min="6655" max="6655" width="9.85546875" bestFit="1" customWidth="1"/>
    <col min="6656" max="6656" width="14.42578125" customWidth="1"/>
    <col min="6657" max="6657" width="8.140625" bestFit="1" customWidth="1"/>
    <col min="6658" max="6658" width="9.5703125" bestFit="1" customWidth="1"/>
    <col min="6659" max="6659" width="9.85546875" bestFit="1" customWidth="1"/>
    <col min="6660" max="6660" width="14.42578125" customWidth="1"/>
    <col min="6661" max="6661" width="8.140625" bestFit="1" customWidth="1"/>
    <col min="6662" max="6662" width="9.5703125" bestFit="1" customWidth="1"/>
    <col min="6663" max="6663" width="9.85546875" bestFit="1" customWidth="1"/>
    <col min="6875" max="6875" width="13.85546875" customWidth="1"/>
    <col min="6876" max="6876" width="38.5703125" customWidth="1"/>
    <col min="6877" max="6882" width="8.7109375" customWidth="1"/>
    <col min="6883" max="6883" width="2.5703125" customWidth="1"/>
    <col min="6884" max="6884" width="10.7109375" bestFit="1" customWidth="1"/>
    <col min="6885" max="6885" width="9" bestFit="1" customWidth="1"/>
    <col min="6886" max="6886" width="2.7109375" customWidth="1"/>
    <col min="6887" max="6887" width="9" customWidth="1"/>
    <col min="6888" max="6888" width="8.7109375" bestFit="1" customWidth="1"/>
    <col min="6889" max="6889" width="9.5703125" customWidth="1"/>
    <col min="6890" max="6890" width="7.5703125" bestFit="1" customWidth="1"/>
    <col min="6891" max="6891" width="7.42578125" customWidth="1"/>
    <col min="6892" max="6892" width="10.42578125" customWidth="1"/>
    <col min="6893" max="6894" width="8" customWidth="1"/>
    <col min="6895" max="6895" width="5" customWidth="1"/>
    <col min="6896" max="6903" width="0" hidden="1" customWidth="1"/>
    <col min="6904" max="6904" width="8.85546875" customWidth="1"/>
    <col min="6905" max="6905" width="18.85546875" customWidth="1"/>
    <col min="6906" max="6906" width="24.28515625" customWidth="1"/>
    <col min="6907" max="6907" width="17" customWidth="1"/>
    <col min="6908" max="6908" width="14.42578125" customWidth="1"/>
    <col min="6909" max="6909" width="8.140625" bestFit="1" customWidth="1"/>
    <col min="6910" max="6910" width="9.5703125" bestFit="1" customWidth="1"/>
    <col min="6911" max="6911" width="9.85546875" bestFit="1" customWidth="1"/>
    <col min="6912" max="6912" width="14.42578125" customWidth="1"/>
    <col min="6913" max="6913" width="8.140625" bestFit="1" customWidth="1"/>
    <col min="6914" max="6914" width="9.5703125" bestFit="1" customWidth="1"/>
    <col min="6915" max="6915" width="9.85546875" bestFit="1" customWidth="1"/>
    <col min="6916" max="6916" width="14.42578125" customWidth="1"/>
    <col min="6917" max="6917" width="8.140625" bestFit="1" customWidth="1"/>
    <col min="6918" max="6918" width="9.5703125" bestFit="1" customWidth="1"/>
    <col min="6919" max="6919" width="9.85546875" bestFit="1" customWidth="1"/>
    <col min="7131" max="7131" width="13.85546875" customWidth="1"/>
    <col min="7132" max="7132" width="38.5703125" customWidth="1"/>
    <col min="7133" max="7138" width="8.7109375" customWidth="1"/>
    <col min="7139" max="7139" width="2.5703125" customWidth="1"/>
    <col min="7140" max="7140" width="10.7109375" bestFit="1" customWidth="1"/>
    <col min="7141" max="7141" width="9" bestFit="1" customWidth="1"/>
    <col min="7142" max="7142" width="2.7109375" customWidth="1"/>
    <col min="7143" max="7143" width="9" customWidth="1"/>
    <col min="7144" max="7144" width="8.7109375" bestFit="1" customWidth="1"/>
    <col min="7145" max="7145" width="9.5703125" customWidth="1"/>
    <col min="7146" max="7146" width="7.5703125" bestFit="1" customWidth="1"/>
    <col min="7147" max="7147" width="7.42578125" customWidth="1"/>
    <col min="7148" max="7148" width="10.42578125" customWidth="1"/>
    <col min="7149" max="7150" width="8" customWidth="1"/>
    <col min="7151" max="7151" width="5" customWidth="1"/>
    <col min="7152" max="7159" width="0" hidden="1" customWidth="1"/>
    <col min="7160" max="7160" width="8.85546875" customWidth="1"/>
    <col min="7161" max="7161" width="18.85546875" customWidth="1"/>
    <col min="7162" max="7162" width="24.28515625" customWidth="1"/>
    <col min="7163" max="7163" width="17" customWidth="1"/>
    <col min="7164" max="7164" width="14.42578125" customWidth="1"/>
    <col min="7165" max="7165" width="8.140625" bestFit="1" customWidth="1"/>
    <col min="7166" max="7166" width="9.5703125" bestFit="1" customWidth="1"/>
    <col min="7167" max="7167" width="9.85546875" bestFit="1" customWidth="1"/>
    <col min="7168" max="7168" width="14.42578125" customWidth="1"/>
    <col min="7169" max="7169" width="8.140625" bestFit="1" customWidth="1"/>
    <col min="7170" max="7170" width="9.5703125" bestFit="1" customWidth="1"/>
    <col min="7171" max="7171" width="9.85546875" bestFit="1" customWidth="1"/>
    <col min="7172" max="7172" width="14.42578125" customWidth="1"/>
    <col min="7173" max="7173" width="8.140625" bestFit="1" customWidth="1"/>
    <col min="7174" max="7174" width="9.5703125" bestFit="1" customWidth="1"/>
    <col min="7175" max="7175" width="9.85546875" bestFit="1" customWidth="1"/>
    <col min="7387" max="7387" width="13.85546875" customWidth="1"/>
    <col min="7388" max="7388" width="38.5703125" customWidth="1"/>
    <col min="7389" max="7394" width="8.7109375" customWidth="1"/>
    <col min="7395" max="7395" width="2.5703125" customWidth="1"/>
    <col min="7396" max="7396" width="10.7109375" bestFit="1" customWidth="1"/>
    <col min="7397" max="7397" width="9" bestFit="1" customWidth="1"/>
    <col min="7398" max="7398" width="2.7109375" customWidth="1"/>
    <col min="7399" max="7399" width="9" customWidth="1"/>
    <col min="7400" max="7400" width="8.7109375" bestFit="1" customWidth="1"/>
    <col min="7401" max="7401" width="9.5703125" customWidth="1"/>
    <col min="7402" max="7402" width="7.5703125" bestFit="1" customWidth="1"/>
    <col min="7403" max="7403" width="7.42578125" customWidth="1"/>
    <col min="7404" max="7404" width="10.42578125" customWidth="1"/>
    <col min="7405" max="7406" width="8" customWidth="1"/>
    <col min="7407" max="7407" width="5" customWidth="1"/>
    <col min="7408" max="7415" width="0" hidden="1" customWidth="1"/>
    <col min="7416" max="7416" width="8.85546875" customWidth="1"/>
    <col min="7417" max="7417" width="18.85546875" customWidth="1"/>
    <col min="7418" max="7418" width="24.28515625" customWidth="1"/>
    <col min="7419" max="7419" width="17" customWidth="1"/>
    <col min="7420" max="7420" width="14.42578125" customWidth="1"/>
    <col min="7421" max="7421" width="8.140625" bestFit="1" customWidth="1"/>
    <col min="7422" max="7422" width="9.5703125" bestFit="1" customWidth="1"/>
    <col min="7423" max="7423" width="9.85546875" bestFit="1" customWidth="1"/>
    <col min="7424" max="7424" width="14.42578125" customWidth="1"/>
    <col min="7425" max="7425" width="8.140625" bestFit="1" customWidth="1"/>
    <col min="7426" max="7426" width="9.5703125" bestFit="1" customWidth="1"/>
    <col min="7427" max="7427" width="9.85546875" bestFit="1" customWidth="1"/>
    <col min="7428" max="7428" width="14.42578125" customWidth="1"/>
    <col min="7429" max="7429" width="8.140625" bestFit="1" customWidth="1"/>
    <col min="7430" max="7430" width="9.5703125" bestFit="1" customWidth="1"/>
    <col min="7431" max="7431" width="9.85546875" bestFit="1" customWidth="1"/>
    <col min="7643" max="7643" width="13.85546875" customWidth="1"/>
    <col min="7644" max="7644" width="38.5703125" customWidth="1"/>
    <col min="7645" max="7650" width="8.7109375" customWidth="1"/>
    <col min="7651" max="7651" width="2.5703125" customWidth="1"/>
    <col min="7652" max="7652" width="10.7109375" bestFit="1" customWidth="1"/>
    <col min="7653" max="7653" width="9" bestFit="1" customWidth="1"/>
    <col min="7654" max="7654" width="2.7109375" customWidth="1"/>
    <col min="7655" max="7655" width="9" customWidth="1"/>
    <col min="7656" max="7656" width="8.7109375" bestFit="1" customWidth="1"/>
    <col min="7657" max="7657" width="9.5703125" customWidth="1"/>
    <col min="7658" max="7658" width="7.5703125" bestFit="1" customWidth="1"/>
    <col min="7659" max="7659" width="7.42578125" customWidth="1"/>
    <col min="7660" max="7660" width="10.42578125" customWidth="1"/>
    <col min="7661" max="7662" width="8" customWidth="1"/>
    <col min="7663" max="7663" width="5" customWidth="1"/>
    <col min="7664" max="7671" width="0" hidden="1" customWidth="1"/>
    <col min="7672" max="7672" width="8.85546875" customWidth="1"/>
    <col min="7673" max="7673" width="18.85546875" customWidth="1"/>
    <col min="7674" max="7674" width="24.28515625" customWidth="1"/>
    <col min="7675" max="7675" width="17" customWidth="1"/>
    <col min="7676" max="7676" width="14.42578125" customWidth="1"/>
    <col min="7677" max="7677" width="8.140625" bestFit="1" customWidth="1"/>
    <col min="7678" max="7678" width="9.5703125" bestFit="1" customWidth="1"/>
    <col min="7679" max="7679" width="9.85546875" bestFit="1" customWidth="1"/>
    <col min="7680" max="7680" width="14.42578125" customWidth="1"/>
    <col min="7681" max="7681" width="8.140625" bestFit="1" customWidth="1"/>
    <col min="7682" max="7682" width="9.5703125" bestFit="1" customWidth="1"/>
    <col min="7683" max="7683" width="9.85546875" bestFit="1" customWidth="1"/>
    <col min="7684" max="7684" width="14.42578125" customWidth="1"/>
    <col min="7685" max="7685" width="8.140625" bestFit="1" customWidth="1"/>
    <col min="7686" max="7686" width="9.5703125" bestFit="1" customWidth="1"/>
    <col min="7687" max="7687" width="9.85546875" bestFit="1" customWidth="1"/>
    <col min="7899" max="7899" width="13.85546875" customWidth="1"/>
    <col min="7900" max="7900" width="38.5703125" customWidth="1"/>
    <col min="7901" max="7906" width="8.7109375" customWidth="1"/>
    <col min="7907" max="7907" width="2.5703125" customWidth="1"/>
    <col min="7908" max="7908" width="10.7109375" bestFit="1" customWidth="1"/>
    <col min="7909" max="7909" width="9" bestFit="1" customWidth="1"/>
    <col min="7910" max="7910" width="2.7109375" customWidth="1"/>
    <col min="7911" max="7911" width="9" customWidth="1"/>
    <col min="7912" max="7912" width="8.7109375" bestFit="1" customWidth="1"/>
    <col min="7913" max="7913" width="9.5703125" customWidth="1"/>
    <col min="7914" max="7914" width="7.5703125" bestFit="1" customWidth="1"/>
    <col min="7915" max="7915" width="7.42578125" customWidth="1"/>
    <col min="7916" max="7916" width="10.42578125" customWidth="1"/>
    <col min="7917" max="7918" width="8" customWidth="1"/>
    <col min="7919" max="7919" width="5" customWidth="1"/>
    <col min="7920" max="7927" width="0" hidden="1" customWidth="1"/>
    <col min="7928" max="7928" width="8.85546875" customWidth="1"/>
    <col min="7929" max="7929" width="18.85546875" customWidth="1"/>
    <col min="7930" max="7930" width="24.28515625" customWidth="1"/>
    <col min="7931" max="7931" width="17" customWidth="1"/>
    <col min="7932" max="7932" width="14.42578125" customWidth="1"/>
    <col min="7933" max="7933" width="8.140625" bestFit="1" customWidth="1"/>
    <col min="7934" max="7934" width="9.5703125" bestFit="1" customWidth="1"/>
    <col min="7935" max="7935" width="9.85546875" bestFit="1" customWidth="1"/>
    <col min="7936" max="7936" width="14.42578125" customWidth="1"/>
    <col min="7937" max="7937" width="8.140625" bestFit="1" customWidth="1"/>
    <col min="7938" max="7938" width="9.5703125" bestFit="1" customWidth="1"/>
    <col min="7939" max="7939" width="9.85546875" bestFit="1" customWidth="1"/>
    <col min="7940" max="7940" width="14.42578125" customWidth="1"/>
    <col min="7941" max="7941" width="8.140625" bestFit="1" customWidth="1"/>
    <col min="7942" max="7942" width="9.5703125" bestFit="1" customWidth="1"/>
    <col min="7943" max="7943" width="9.85546875" bestFit="1" customWidth="1"/>
    <col min="8155" max="8155" width="13.85546875" customWidth="1"/>
    <col min="8156" max="8156" width="38.5703125" customWidth="1"/>
    <col min="8157" max="8162" width="8.7109375" customWidth="1"/>
    <col min="8163" max="8163" width="2.5703125" customWidth="1"/>
    <col min="8164" max="8164" width="10.7109375" bestFit="1" customWidth="1"/>
    <col min="8165" max="8165" width="9" bestFit="1" customWidth="1"/>
    <col min="8166" max="8166" width="2.7109375" customWidth="1"/>
    <col min="8167" max="8167" width="9" customWidth="1"/>
    <col min="8168" max="8168" width="8.7109375" bestFit="1" customWidth="1"/>
    <col min="8169" max="8169" width="9.5703125" customWidth="1"/>
    <col min="8170" max="8170" width="7.5703125" bestFit="1" customWidth="1"/>
    <col min="8171" max="8171" width="7.42578125" customWidth="1"/>
    <col min="8172" max="8172" width="10.42578125" customWidth="1"/>
    <col min="8173" max="8174" width="8" customWidth="1"/>
    <col min="8175" max="8175" width="5" customWidth="1"/>
    <col min="8176" max="8183" width="0" hidden="1" customWidth="1"/>
    <col min="8184" max="8184" width="8.85546875" customWidth="1"/>
    <col min="8185" max="8185" width="18.85546875" customWidth="1"/>
    <col min="8186" max="8186" width="24.28515625" customWidth="1"/>
    <col min="8187" max="8187" width="17" customWidth="1"/>
    <col min="8188" max="8188" width="14.42578125" customWidth="1"/>
    <col min="8189" max="8189" width="8.140625" bestFit="1" customWidth="1"/>
    <col min="8190" max="8190" width="9.5703125" bestFit="1" customWidth="1"/>
    <col min="8191" max="8191" width="9.85546875" bestFit="1" customWidth="1"/>
    <col min="8192" max="8192" width="14.42578125" customWidth="1"/>
    <col min="8193" max="8193" width="8.140625" bestFit="1" customWidth="1"/>
    <col min="8194" max="8194" width="9.5703125" bestFit="1" customWidth="1"/>
    <col min="8195" max="8195" width="9.85546875" bestFit="1" customWidth="1"/>
    <col min="8196" max="8196" width="14.42578125" customWidth="1"/>
    <col min="8197" max="8197" width="8.140625" bestFit="1" customWidth="1"/>
    <col min="8198" max="8198" width="9.5703125" bestFit="1" customWidth="1"/>
    <col min="8199" max="8199" width="9.85546875" bestFit="1" customWidth="1"/>
    <col min="8411" max="8411" width="13.85546875" customWidth="1"/>
    <col min="8412" max="8412" width="38.5703125" customWidth="1"/>
    <col min="8413" max="8418" width="8.7109375" customWidth="1"/>
    <col min="8419" max="8419" width="2.5703125" customWidth="1"/>
    <col min="8420" max="8420" width="10.7109375" bestFit="1" customWidth="1"/>
    <col min="8421" max="8421" width="9" bestFit="1" customWidth="1"/>
    <col min="8422" max="8422" width="2.7109375" customWidth="1"/>
    <col min="8423" max="8423" width="9" customWidth="1"/>
    <col min="8424" max="8424" width="8.7109375" bestFit="1" customWidth="1"/>
    <col min="8425" max="8425" width="9.5703125" customWidth="1"/>
    <col min="8426" max="8426" width="7.5703125" bestFit="1" customWidth="1"/>
    <col min="8427" max="8427" width="7.42578125" customWidth="1"/>
    <col min="8428" max="8428" width="10.42578125" customWidth="1"/>
    <col min="8429" max="8430" width="8" customWidth="1"/>
    <col min="8431" max="8431" width="5" customWidth="1"/>
    <col min="8432" max="8439" width="0" hidden="1" customWidth="1"/>
    <col min="8440" max="8440" width="8.85546875" customWidth="1"/>
    <col min="8441" max="8441" width="18.85546875" customWidth="1"/>
    <col min="8442" max="8442" width="24.28515625" customWidth="1"/>
    <col min="8443" max="8443" width="17" customWidth="1"/>
    <col min="8444" max="8444" width="14.42578125" customWidth="1"/>
    <col min="8445" max="8445" width="8.140625" bestFit="1" customWidth="1"/>
    <col min="8446" max="8446" width="9.5703125" bestFit="1" customWidth="1"/>
    <col min="8447" max="8447" width="9.85546875" bestFit="1" customWidth="1"/>
    <col min="8448" max="8448" width="14.42578125" customWidth="1"/>
    <col min="8449" max="8449" width="8.140625" bestFit="1" customWidth="1"/>
    <col min="8450" max="8450" width="9.5703125" bestFit="1" customWidth="1"/>
    <col min="8451" max="8451" width="9.85546875" bestFit="1" customWidth="1"/>
    <col min="8452" max="8452" width="14.42578125" customWidth="1"/>
    <col min="8453" max="8453" width="8.140625" bestFit="1" customWidth="1"/>
    <col min="8454" max="8454" width="9.5703125" bestFit="1" customWidth="1"/>
    <col min="8455" max="8455" width="9.85546875" bestFit="1" customWidth="1"/>
    <col min="8667" max="8667" width="13.85546875" customWidth="1"/>
    <col min="8668" max="8668" width="38.5703125" customWidth="1"/>
    <col min="8669" max="8674" width="8.7109375" customWidth="1"/>
    <col min="8675" max="8675" width="2.5703125" customWidth="1"/>
    <col min="8676" max="8676" width="10.7109375" bestFit="1" customWidth="1"/>
    <col min="8677" max="8677" width="9" bestFit="1" customWidth="1"/>
    <col min="8678" max="8678" width="2.7109375" customWidth="1"/>
    <col min="8679" max="8679" width="9" customWidth="1"/>
    <col min="8680" max="8680" width="8.7109375" bestFit="1" customWidth="1"/>
    <col min="8681" max="8681" width="9.5703125" customWidth="1"/>
    <col min="8682" max="8682" width="7.5703125" bestFit="1" customWidth="1"/>
    <col min="8683" max="8683" width="7.42578125" customWidth="1"/>
    <col min="8684" max="8684" width="10.42578125" customWidth="1"/>
    <col min="8685" max="8686" width="8" customWidth="1"/>
    <col min="8687" max="8687" width="5" customWidth="1"/>
    <col min="8688" max="8695" width="0" hidden="1" customWidth="1"/>
    <col min="8696" max="8696" width="8.85546875" customWidth="1"/>
    <col min="8697" max="8697" width="18.85546875" customWidth="1"/>
    <col min="8698" max="8698" width="24.28515625" customWidth="1"/>
    <col min="8699" max="8699" width="17" customWidth="1"/>
    <col min="8700" max="8700" width="14.42578125" customWidth="1"/>
    <col min="8701" max="8701" width="8.140625" bestFit="1" customWidth="1"/>
    <col min="8702" max="8702" width="9.5703125" bestFit="1" customWidth="1"/>
    <col min="8703" max="8703" width="9.85546875" bestFit="1" customWidth="1"/>
    <col min="8704" max="8704" width="14.42578125" customWidth="1"/>
    <col min="8705" max="8705" width="8.140625" bestFit="1" customWidth="1"/>
    <col min="8706" max="8706" width="9.5703125" bestFit="1" customWidth="1"/>
    <col min="8707" max="8707" width="9.85546875" bestFit="1" customWidth="1"/>
    <col min="8708" max="8708" width="14.42578125" customWidth="1"/>
    <col min="8709" max="8709" width="8.140625" bestFit="1" customWidth="1"/>
    <col min="8710" max="8710" width="9.5703125" bestFit="1" customWidth="1"/>
    <col min="8711" max="8711" width="9.85546875" bestFit="1" customWidth="1"/>
    <col min="8923" max="8923" width="13.85546875" customWidth="1"/>
    <col min="8924" max="8924" width="38.5703125" customWidth="1"/>
    <col min="8925" max="8930" width="8.7109375" customWidth="1"/>
    <col min="8931" max="8931" width="2.5703125" customWidth="1"/>
    <col min="8932" max="8932" width="10.7109375" bestFit="1" customWidth="1"/>
    <col min="8933" max="8933" width="9" bestFit="1" customWidth="1"/>
    <col min="8934" max="8934" width="2.7109375" customWidth="1"/>
    <col min="8935" max="8935" width="9" customWidth="1"/>
    <col min="8936" max="8936" width="8.7109375" bestFit="1" customWidth="1"/>
    <col min="8937" max="8937" width="9.5703125" customWidth="1"/>
    <col min="8938" max="8938" width="7.5703125" bestFit="1" customWidth="1"/>
    <col min="8939" max="8939" width="7.42578125" customWidth="1"/>
    <col min="8940" max="8940" width="10.42578125" customWidth="1"/>
    <col min="8941" max="8942" width="8" customWidth="1"/>
    <col min="8943" max="8943" width="5" customWidth="1"/>
    <col min="8944" max="8951" width="0" hidden="1" customWidth="1"/>
    <col min="8952" max="8952" width="8.85546875" customWidth="1"/>
    <col min="8953" max="8953" width="18.85546875" customWidth="1"/>
    <col min="8954" max="8954" width="24.28515625" customWidth="1"/>
    <col min="8955" max="8955" width="17" customWidth="1"/>
    <col min="8956" max="8956" width="14.42578125" customWidth="1"/>
    <col min="8957" max="8957" width="8.140625" bestFit="1" customWidth="1"/>
    <col min="8958" max="8958" width="9.5703125" bestFit="1" customWidth="1"/>
    <col min="8959" max="8959" width="9.85546875" bestFit="1" customWidth="1"/>
    <col min="8960" max="8960" width="14.42578125" customWidth="1"/>
    <col min="8961" max="8961" width="8.140625" bestFit="1" customWidth="1"/>
    <col min="8962" max="8962" width="9.5703125" bestFit="1" customWidth="1"/>
    <col min="8963" max="8963" width="9.85546875" bestFit="1" customWidth="1"/>
    <col min="8964" max="8964" width="14.42578125" customWidth="1"/>
    <col min="8965" max="8965" width="8.140625" bestFit="1" customWidth="1"/>
    <col min="8966" max="8966" width="9.5703125" bestFit="1" customWidth="1"/>
    <col min="8967" max="8967" width="9.85546875" bestFit="1" customWidth="1"/>
    <col min="9179" max="9179" width="13.85546875" customWidth="1"/>
    <col min="9180" max="9180" width="38.5703125" customWidth="1"/>
    <col min="9181" max="9186" width="8.7109375" customWidth="1"/>
    <col min="9187" max="9187" width="2.5703125" customWidth="1"/>
    <col min="9188" max="9188" width="10.7109375" bestFit="1" customWidth="1"/>
    <col min="9189" max="9189" width="9" bestFit="1" customWidth="1"/>
    <col min="9190" max="9190" width="2.7109375" customWidth="1"/>
    <col min="9191" max="9191" width="9" customWidth="1"/>
    <col min="9192" max="9192" width="8.7109375" bestFit="1" customWidth="1"/>
    <col min="9193" max="9193" width="9.5703125" customWidth="1"/>
    <col min="9194" max="9194" width="7.5703125" bestFit="1" customWidth="1"/>
    <col min="9195" max="9195" width="7.42578125" customWidth="1"/>
    <col min="9196" max="9196" width="10.42578125" customWidth="1"/>
    <col min="9197" max="9198" width="8" customWidth="1"/>
    <col min="9199" max="9199" width="5" customWidth="1"/>
    <col min="9200" max="9207" width="0" hidden="1" customWidth="1"/>
    <col min="9208" max="9208" width="8.85546875" customWidth="1"/>
    <col min="9209" max="9209" width="18.85546875" customWidth="1"/>
    <col min="9210" max="9210" width="24.28515625" customWidth="1"/>
    <col min="9211" max="9211" width="17" customWidth="1"/>
    <col min="9212" max="9212" width="14.42578125" customWidth="1"/>
    <col min="9213" max="9213" width="8.140625" bestFit="1" customWidth="1"/>
    <col min="9214" max="9214" width="9.5703125" bestFit="1" customWidth="1"/>
    <col min="9215" max="9215" width="9.85546875" bestFit="1" customWidth="1"/>
    <col min="9216" max="9216" width="14.42578125" customWidth="1"/>
    <col min="9217" max="9217" width="8.140625" bestFit="1" customWidth="1"/>
    <col min="9218" max="9218" width="9.5703125" bestFit="1" customWidth="1"/>
    <col min="9219" max="9219" width="9.85546875" bestFit="1" customWidth="1"/>
    <col min="9220" max="9220" width="14.42578125" customWidth="1"/>
    <col min="9221" max="9221" width="8.140625" bestFit="1" customWidth="1"/>
    <col min="9222" max="9222" width="9.5703125" bestFit="1" customWidth="1"/>
    <col min="9223" max="9223" width="9.85546875" bestFit="1" customWidth="1"/>
    <col min="9435" max="9435" width="13.85546875" customWidth="1"/>
    <col min="9436" max="9436" width="38.5703125" customWidth="1"/>
    <col min="9437" max="9442" width="8.7109375" customWidth="1"/>
    <col min="9443" max="9443" width="2.5703125" customWidth="1"/>
    <col min="9444" max="9444" width="10.7109375" bestFit="1" customWidth="1"/>
    <col min="9445" max="9445" width="9" bestFit="1" customWidth="1"/>
    <col min="9446" max="9446" width="2.7109375" customWidth="1"/>
    <col min="9447" max="9447" width="9" customWidth="1"/>
    <col min="9448" max="9448" width="8.7109375" bestFit="1" customWidth="1"/>
    <col min="9449" max="9449" width="9.5703125" customWidth="1"/>
    <col min="9450" max="9450" width="7.5703125" bestFit="1" customWidth="1"/>
    <col min="9451" max="9451" width="7.42578125" customWidth="1"/>
    <col min="9452" max="9452" width="10.42578125" customWidth="1"/>
    <col min="9453" max="9454" width="8" customWidth="1"/>
    <col min="9455" max="9455" width="5" customWidth="1"/>
    <col min="9456" max="9463" width="0" hidden="1" customWidth="1"/>
    <col min="9464" max="9464" width="8.85546875" customWidth="1"/>
    <col min="9465" max="9465" width="18.85546875" customWidth="1"/>
    <col min="9466" max="9466" width="24.28515625" customWidth="1"/>
    <col min="9467" max="9467" width="17" customWidth="1"/>
    <col min="9468" max="9468" width="14.42578125" customWidth="1"/>
    <col min="9469" max="9469" width="8.140625" bestFit="1" customWidth="1"/>
    <col min="9470" max="9470" width="9.5703125" bestFit="1" customWidth="1"/>
    <col min="9471" max="9471" width="9.85546875" bestFit="1" customWidth="1"/>
    <col min="9472" max="9472" width="14.42578125" customWidth="1"/>
    <col min="9473" max="9473" width="8.140625" bestFit="1" customWidth="1"/>
    <col min="9474" max="9474" width="9.5703125" bestFit="1" customWidth="1"/>
    <col min="9475" max="9475" width="9.85546875" bestFit="1" customWidth="1"/>
    <col min="9476" max="9476" width="14.42578125" customWidth="1"/>
    <col min="9477" max="9477" width="8.140625" bestFit="1" customWidth="1"/>
    <col min="9478" max="9478" width="9.5703125" bestFit="1" customWidth="1"/>
    <col min="9479" max="9479" width="9.85546875" bestFit="1" customWidth="1"/>
    <col min="9691" max="9691" width="13.85546875" customWidth="1"/>
    <col min="9692" max="9692" width="38.5703125" customWidth="1"/>
    <col min="9693" max="9698" width="8.7109375" customWidth="1"/>
    <col min="9699" max="9699" width="2.5703125" customWidth="1"/>
    <col min="9700" max="9700" width="10.7109375" bestFit="1" customWidth="1"/>
    <col min="9701" max="9701" width="9" bestFit="1" customWidth="1"/>
    <col min="9702" max="9702" width="2.7109375" customWidth="1"/>
    <col min="9703" max="9703" width="9" customWidth="1"/>
    <col min="9704" max="9704" width="8.7109375" bestFit="1" customWidth="1"/>
    <col min="9705" max="9705" width="9.5703125" customWidth="1"/>
    <col min="9706" max="9706" width="7.5703125" bestFit="1" customWidth="1"/>
    <col min="9707" max="9707" width="7.42578125" customWidth="1"/>
    <col min="9708" max="9708" width="10.42578125" customWidth="1"/>
    <col min="9709" max="9710" width="8" customWidth="1"/>
    <col min="9711" max="9711" width="5" customWidth="1"/>
    <col min="9712" max="9719" width="0" hidden="1" customWidth="1"/>
    <col min="9720" max="9720" width="8.85546875" customWidth="1"/>
    <col min="9721" max="9721" width="18.85546875" customWidth="1"/>
    <col min="9722" max="9722" width="24.28515625" customWidth="1"/>
    <col min="9723" max="9723" width="17" customWidth="1"/>
    <col min="9724" max="9724" width="14.42578125" customWidth="1"/>
    <col min="9725" max="9725" width="8.140625" bestFit="1" customWidth="1"/>
    <col min="9726" max="9726" width="9.5703125" bestFit="1" customWidth="1"/>
    <col min="9727" max="9727" width="9.85546875" bestFit="1" customWidth="1"/>
    <col min="9728" max="9728" width="14.42578125" customWidth="1"/>
    <col min="9729" max="9729" width="8.140625" bestFit="1" customWidth="1"/>
    <col min="9730" max="9730" width="9.5703125" bestFit="1" customWidth="1"/>
    <col min="9731" max="9731" width="9.85546875" bestFit="1" customWidth="1"/>
    <col min="9732" max="9732" width="14.42578125" customWidth="1"/>
    <col min="9733" max="9733" width="8.140625" bestFit="1" customWidth="1"/>
    <col min="9734" max="9734" width="9.5703125" bestFit="1" customWidth="1"/>
    <col min="9735" max="9735" width="9.85546875" bestFit="1" customWidth="1"/>
    <col min="9947" max="9947" width="13.85546875" customWidth="1"/>
    <col min="9948" max="9948" width="38.5703125" customWidth="1"/>
    <col min="9949" max="9954" width="8.7109375" customWidth="1"/>
    <col min="9955" max="9955" width="2.5703125" customWidth="1"/>
    <col min="9956" max="9956" width="10.7109375" bestFit="1" customWidth="1"/>
    <col min="9957" max="9957" width="9" bestFit="1" customWidth="1"/>
    <col min="9958" max="9958" width="2.7109375" customWidth="1"/>
    <col min="9959" max="9959" width="9" customWidth="1"/>
    <col min="9960" max="9960" width="8.7109375" bestFit="1" customWidth="1"/>
    <col min="9961" max="9961" width="9.5703125" customWidth="1"/>
    <col min="9962" max="9962" width="7.5703125" bestFit="1" customWidth="1"/>
    <col min="9963" max="9963" width="7.42578125" customWidth="1"/>
    <col min="9964" max="9964" width="10.42578125" customWidth="1"/>
    <col min="9965" max="9966" width="8" customWidth="1"/>
    <col min="9967" max="9967" width="5" customWidth="1"/>
    <col min="9968" max="9975" width="0" hidden="1" customWidth="1"/>
    <col min="9976" max="9976" width="8.85546875" customWidth="1"/>
    <col min="9977" max="9977" width="18.85546875" customWidth="1"/>
    <col min="9978" max="9978" width="24.28515625" customWidth="1"/>
    <col min="9979" max="9979" width="17" customWidth="1"/>
    <col min="9980" max="9980" width="14.42578125" customWidth="1"/>
    <col min="9981" max="9981" width="8.140625" bestFit="1" customWidth="1"/>
    <col min="9982" max="9982" width="9.5703125" bestFit="1" customWidth="1"/>
    <col min="9983" max="9983" width="9.85546875" bestFit="1" customWidth="1"/>
    <col min="9984" max="9984" width="14.42578125" customWidth="1"/>
    <col min="9985" max="9985" width="8.140625" bestFit="1" customWidth="1"/>
    <col min="9986" max="9986" width="9.5703125" bestFit="1" customWidth="1"/>
    <col min="9987" max="9987" width="9.85546875" bestFit="1" customWidth="1"/>
    <col min="9988" max="9988" width="14.42578125" customWidth="1"/>
    <col min="9989" max="9989" width="8.140625" bestFit="1" customWidth="1"/>
    <col min="9990" max="9990" width="9.5703125" bestFit="1" customWidth="1"/>
    <col min="9991" max="9991" width="9.85546875" bestFit="1" customWidth="1"/>
    <col min="10203" max="10203" width="13.85546875" customWidth="1"/>
    <col min="10204" max="10204" width="38.5703125" customWidth="1"/>
    <col min="10205" max="10210" width="8.7109375" customWidth="1"/>
    <col min="10211" max="10211" width="2.5703125" customWidth="1"/>
    <col min="10212" max="10212" width="10.7109375" bestFit="1" customWidth="1"/>
    <col min="10213" max="10213" width="9" bestFit="1" customWidth="1"/>
    <col min="10214" max="10214" width="2.7109375" customWidth="1"/>
    <col min="10215" max="10215" width="9" customWidth="1"/>
    <col min="10216" max="10216" width="8.7109375" bestFit="1" customWidth="1"/>
    <col min="10217" max="10217" width="9.5703125" customWidth="1"/>
    <col min="10218" max="10218" width="7.5703125" bestFit="1" customWidth="1"/>
    <col min="10219" max="10219" width="7.42578125" customWidth="1"/>
    <col min="10220" max="10220" width="10.42578125" customWidth="1"/>
    <col min="10221" max="10222" width="8" customWidth="1"/>
    <col min="10223" max="10223" width="5" customWidth="1"/>
    <col min="10224" max="10231" width="0" hidden="1" customWidth="1"/>
    <col min="10232" max="10232" width="8.85546875" customWidth="1"/>
    <col min="10233" max="10233" width="18.85546875" customWidth="1"/>
    <col min="10234" max="10234" width="24.28515625" customWidth="1"/>
    <col min="10235" max="10235" width="17" customWidth="1"/>
    <col min="10236" max="10236" width="14.42578125" customWidth="1"/>
    <col min="10237" max="10237" width="8.140625" bestFit="1" customWidth="1"/>
    <col min="10238" max="10238" width="9.5703125" bestFit="1" customWidth="1"/>
    <col min="10239" max="10239" width="9.85546875" bestFit="1" customWidth="1"/>
    <col min="10240" max="10240" width="14.42578125" customWidth="1"/>
    <col min="10241" max="10241" width="8.140625" bestFit="1" customWidth="1"/>
    <col min="10242" max="10242" width="9.5703125" bestFit="1" customWidth="1"/>
    <col min="10243" max="10243" width="9.85546875" bestFit="1" customWidth="1"/>
    <col min="10244" max="10244" width="14.42578125" customWidth="1"/>
    <col min="10245" max="10245" width="8.140625" bestFit="1" customWidth="1"/>
    <col min="10246" max="10246" width="9.5703125" bestFit="1" customWidth="1"/>
    <col min="10247" max="10247" width="9.85546875" bestFit="1" customWidth="1"/>
    <col min="10459" max="10459" width="13.85546875" customWidth="1"/>
    <col min="10460" max="10460" width="38.5703125" customWidth="1"/>
    <col min="10461" max="10466" width="8.7109375" customWidth="1"/>
    <col min="10467" max="10467" width="2.5703125" customWidth="1"/>
    <col min="10468" max="10468" width="10.7109375" bestFit="1" customWidth="1"/>
    <col min="10469" max="10469" width="9" bestFit="1" customWidth="1"/>
    <col min="10470" max="10470" width="2.7109375" customWidth="1"/>
    <col min="10471" max="10471" width="9" customWidth="1"/>
    <col min="10472" max="10472" width="8.7109375" bestFit="1" customWidth="1"/>
    <col min="10473" max="10473" width="9.5703125" customWidth="1"/>
    <col min="10474" max="10474" width="7.5703125" bestFit="1" customWidth="1"/>
    <col min="10475" max="10475" width="7.42578125" customWidth="1"/>
    <col min="10476" max="10476" width="10.42578125" customWidth="1"/>
    <col min="10477" max="10478" width="8" customWidth="1"/>
    <col min="10479" max="10479" width="5" customWidth="1"/>
    <col min="10480" max="10487" width="0" hidden="1" customWidth="1"/>
    <col min="10488" max="10488" width="8.85546875" customWidth="1"/>
    <col min="10489" max="10489" width="18.85546875" customWidth="1"/>
    <col min="10490" max="10490" width="24.28515625" customWidth="1"/>
    <col min="10491" max="10491" width="17" customWidth="1"/>
    <col min="10492" max="10492" width="14.42578125" customWidth="1"/>
    <col min="10493" max="10493" width="8.140625" bestFit="1" customWidth="1"/>
    <col min="10494" max="10494" width="9.5703125" bestFit="1" customWidth="1"/>
    <col min="10495" max="10495" width="9.85546875" bestFit="1" customWidth="1"/>
    <col min="10496" max="10496" width="14.42578125" customWidth="1"/>
    <col min="10497" max="10497" width="8.140625" bestFit="1" customWidth="1"/>
    <col min="10498" max="10498" width="9.5703125" bestFit="1" customWidth="1"/>
    <col min="10499" max="10499" width="9.85546875" bestFit="1" customWidth="1"/>
    <col min="10500" max="10500" width="14.42578125" customWidth="1"/>
    <col min="10501" max="10501" width="8.140625" bestFit="1" customWidth="1"/>
    <col min="10502" max="10502" width="9.5703125" bestFit="1" customWidth="1"/>
    <col min="10503" max="10503" width="9.85546875" bestFit="1" customWidth="1"/>
    <col min="10715" max="10715" width="13.85546875" customWidth="1"/>
    <col min="10716" max="10716" width="38.5703125" customWidth="1"/>
    <col min="10717" max="10722" width="8.7109375" customWidth="1"/>
    <col min="10723" max="10723" width="2.5703125" customWidth="1"/>
    <col min="10724" max="10724" width="10.7109375" bestFit="1" customWidth="1"/>
    <col min="10725" max="10725" width="9" bestFit="1" customWidth="1"/>
    <col min="10726" max="10726" width="2.7109375" customWidth="1"/>
    <col min="10727" max="10727" width="9" customWidth="1"/>
    <col min="10728" max="10728" width="8.7109375" bestFit="1" customWidth="1"/>
    <col min="10729" max="10729" width="9.5703125" customWidth="1"/>
    <col min="10730" max="10730" width="7.5703125" bestFit="1" customWidth="1"/>
    <col min="10731" max="10731" width="7.42578125" customWidth="1"/>
    <col min="10732" max="10732" width="10.42578125" customWidth="1"/>
    <col min="10733" max="10734" width="8" customWidth="1"/>
    <col min="10735" max="10735" width="5" customWidth="1"/>
    <col min="10736" max="10743" width="0" hidden="1" customWidth="1"/>
    <col min="10744" max="10744" width="8.85546875" customWidth="1"/>
    <col min="10745" max="10745" width="18.85546875" customWidth="1"/>
    <col min="10746" max="10746" width="24.28515625" customWidth="1"/>
    <col min="10747" max="10747" width="17" customWidth="1"/>
    <col min="10748" max="10748" width="14.42578125" customWidth="1"/>
    <col min="10749" max="10749" width="8.140625" bestFit="1" customWidth="1"/>
    <col min="10750" max="10750" width="9.5703125" bestFit="1" customWidth="1"/>
    <col min="10751" max="10751" width="9.85546875" bestFit="1" customWidth="1"/>
    <col min="10752" max="10752" width="14.42578125" customWidth="1"/>
    <col min="10753" max="10753" width="8.140625" bestFit="1" customWidth="1"/>
    <col min="10754" max="10754" width="9.5703125" bestFit="1" customWidth="1"/>
    <col min="10755" max="10755" width="9.85546875" bestFit="1" customWidth="1"/>
    <col min="10756" max="10756" width="14.42578125" customWidth="1"/>
    <col min="10757" max="10757" width="8.140625" bestFit="1" customWidth="1"/>
    <col min="10758" max="10758" width="9.5703125" bestFit="1" customWidth="1"/>
    <col min="10759" max="10759" width="9.85546875" bestFit="1" customWidth="1"/>
    <col min="10971" max="10971" width="13.85546875" customWidth="1"/>
    <col min="10972" max="10972" width="38.5703125" customWidth="1"/>
    <col min="10973" max="10978" width="8.7109375" customWidth="1"/>
    <col min="10979" max="10979" width="2.5703125" customWidth="1"/>
    <col min="10980" max="10980" width="10.7109375" bestFit="1" customWidth="1"/>
    <col min="10981" max="10981" width="9" bestFit="1" customWidth="1"/>
    <col min="10982" max="10982" width="2.7109375" customWidth="1"/>
    <col min="10983" max="10983" width="9" customWidth="1"/>
    <col min="10984" max="10984" width="8.7109375" bestFit="1" customWidth="1"/>
    <col min="10985" max="10985" width="9.5703125" customWidth="1"/>
    <col min="10986" max="10986" width="7.5703125" bestFit="1" customWidth="1"/>
    <col min="10987" max="10987" width="7.42578125" customWidth="1"/>
    <col min="10988" max="10988" width="10.42578125" customWidth="1"/>
    <col min="10989" max="10990" width="8" customWidth="1"/>
    <col min="10991" max="10991" width="5" customWidth="1"/>
    <col min="10992" max="10999" width="0" hidden="1" customWidth="1"/>
    <col min="11000" max="11000" width="8.85546875" customWidth="1"/>
    <col min="11001" max="11001" width="18.85546875" customWidth="1"/>
    <col min="11002" max="11002" width="24.28515625" customWidth="1"/>
    <col min="11003" max="11003" width="17" customWidth="1"/>
    <col min="11004" max="11004" width="14.42578125" customWidth="1"/>
    <col min="11005" max="11005" width="8.140625" bestFit="1" customWidth="1"/>
    <col min="11006" max="11006" width="9.5703125" bestFit="1" customWidth="1"/>
    <col min="11007" max="11007" width="9.85546875" bestFit="1" customWidth="1"/>
    <col min="11008" max="11008" width="14.42578125" customWidth="1"/>
    <col min="11009" max="11009" width="8.140625" bestFit="1" customWidth="1"/>
    <col min="11010" max="11010" width="9.5703125" bestFit="1" customWidth="1"/>
    <col min="11011" max="11011" width="9.85546875" bestFit="1" customWidth="1"/>
    <col min="11012" max="11012" width="14.42578125" customWidth="1"/>
    <col min="11013" max="11013" width="8.140625" bestFit="1" customWidth="1"/>
    <col min="11014" max="11014" width="9.5703125" bestFit="1" customWidth="1"/>
    <col min="11015" max="11015" width="9.85546875" bestFit="1" customWidth="1"/>
    <col min="11227" max="11227" width="13.85546875" customWidth="1"/>
    <col min="11228" max="11228" width="38.5703125" customWidth="1"/>
    <col min="11229" max="11234" width="8.7109375" customWidth="1"/>
    <col min="11235" max="11235" width="2.5703125" customWidth="1"/>
    <col min="11236" max="11236" width="10.7109375" bestFit="1" customWidth="1"/>
    <col min="11237" max="11237" width="9" bestFit="1" customWidth="1"/>
    <col min="11238" max="11238" width="2.7109375" customWidth="1"/>
    <col min="11239" max="11239" width="9" customWidth="1"/>
    <col min="11240" max="11240" width="8.7109375" bestFit="1" customWidth="1"/>
    <col min="11241" max="11241" width="9.5703125" customWidth="1"/>
    <col min="11242" max="11242" width="7.5703125" bestFit="1" customWidth="1"/>
    <col min="11243" max="11243" width="7.42578125" customWidth="1"/>
    <col min="11244" max="11244" width="10.42578125" customWidth="1"/>
    <col min="11245" max="11246" width="8" customWidth="1"/>
    <col min="11247" max="11247" width="5" customWidth="1"/>
    <col min="11248" max="11255" width="0" hidden="1" customWidth="1"/>
    <col min="11256" max="11256" width="8.85546875" customWidth="1"/>
    <col min="11257" max="11257" width="18.85546875" customWidth="1"/>
    <col min="11258" max="11258" width="24.28515625" customWidth="1"/>
    <col min="11259" max="11259" width="17" customWidth="1"/>
    <col min="11260" max="11260" width="14.42578125" customWidth="1"/>
    <col min="11261" max="11261" width="8.140625" bestFit="1" customWidth="1"/>
    <col min="11262" max="11262" width="9.5703125" bestFit="1" customWidth="1"/>
    <col min="11263" max="11263" width="9.85546875" bestFit="1" customWidth="1"/>
    <col min="11264" max="11264" width="14.42578125" customWidth="1"/>
    <col min="11265" max="11265" width="8.140625" bestFit="1" customWidth="1"/>
    <col min="11266" max="11266" width="9.5703125" bestFit="1" customWidth="1"/>
    <col min="11267" max="11267" width="9.85546875" bestFit="1" customWidth="1"/>
    <col min="11268" max="11268" width="14.42578125" customWidth="1"/>
    <col min="11269" max="11269" width="8.140625" bestFit="1" customWidth="1"/>
    <col min="11270" max="11270" width="9.5703125" bestFit="1" customWidth="1"/>
    <col min="11271" max="11271" width="9.85546875" bestFit="1" customWidth="1"/>
    <col min="11483" max="11483" width="13.85546875" customWidth="1"/>
    <col min="11484" max="11484" width="38.5703125" customWidth="1"/>
    <col min="11485" max="11490" width="8.7109375" customWidth="1"/>
    <col min="11491" max="11491" width="2.5703125" customWidth="1"/>
    <col min="11492" max="11492" width="10.7109375" bestFit="1" customWidth="1"/>
    <col min="11493" max="11493" width="9" bestFit="1" customWidth="1"/>
    <col min="11494" max="11494" width="2.7109375" customWidth="1"/>
    <col min="11495" max="11495" width="9" customWidth="1"/>
    <col min="11496" max="11496" width="8.7109375" bestFit="1" customWidth="1"/>
    <col min="11497" max="11497" width="9.5703125" customWidth="1"/>
    <col min="11498" max="11498" width="7.5703125" bestFit="1" customWidth="1"/>
    <col min="11499" max="11499" width="7.42578125" customWidth="1"/>
    <col min="11500" max="11500" width="10.42578125" customWidth="1"/>
    <col min="11501" max="11502" width="8" customWidth="1"/>
    <col min="11503" max="11503" width="5" customWidth="1"/>
    <col min="11504" max="11511" width="0" hidden="1" customWidth="1"/>
    <col min="11512" max="11512" width="8.85546875" customWidth="1"/>
    <col min="11513" max="11513" width="18.85546875" customWidth="1"/>
    <col min="11514" max="11514" width="24.28515625" customWidth="1"/>
    <col min="11515" max="11515" width="17" customWidth="1"/>
    <col min="11516" max="11516" width="14.42578125" customWidth="1"/>
    <col min="11517" max="11517" width="8.140625" bestFit="1" customWidth="1"/>
    <col min="11518" max="11518" width="9.5703125" bestFit="1" customWidth="1"/>
    <col min="11519" max="11519" width="9.85546875" bestFit="1" customWidth="1"/>
    <col min="11520" max="11520" width="14.42578125" customWidth="1"/>
    <col min="11521" max="11521" width="8.140625" bestFit="1" customWidth="1"/>
    <col min="11522" max="11522" width="9.5703125" bestFit="1" customWidth="1"/>
    <col min="11523" max="11523" width="9.85546875" bestFit="1" customWidth="1"/>
    <col min="11524" max="11524" width="14.42578125" customWidth="1"/>
    <col min="11525" max="11525" width="8.140625" bestFit="1" customWidth="1"/>
    <col min="11526" max="11526" width="9.5703125" bestFit="1" customWidth="1"/>
    <col min="11527" max="11527" width="9.85546875" bestFit="1" customWidth="1"/>
    <col min="11739" max="11739" width="13.85546875" customWidth="1"/>
    <col min="11740" max="11740" width="38.5703125" customWidth="1"/>
    <col min="11741" max="11746" width="8.7109375" customWidth="1"/>
    <col min="11747" max="11747" width="2.5703125" customWidth="1"/>
    <col min="11748" max="11748" width="10.7109375" bestFit="1" customWidth="1"/>
    <col min="11749" max="11749" width="9" bestFit="1" customWidth="1"/>
    <col min="11750" max="11750" width="2.7109375" customWidth="1"/>
    <col min="11751" max="11751" width="9" customWidth="1"/>
    <col min="11752" max="11752" width="8.7109375" bestFit="1" customWidth="1"/>
    <col min="11753" max="11753" width="9.5703125" customWidth="1"/>
    <col min="11754" max="11754" width="7.5703125" bestFit="1" customWidth="1"/>
    <col min="11755" max="11755" width="7.42578125" customWidth="1"/>
    <col min="11756" max="11756" width="10.42578125" customWidth="1"/>
    <col min="11757" max="11758" width="8" customWidth="1"/>
    <col min="11759" max="11759" width="5" customWidth="1"/>
    <col min="11760" max="11767" width="0" hidden="1" customWidth="1"/>
    <col min="11768" max="11768" width="8.85546875" customWidth="1"/>
    <col min="11769" max="11769" width="18.85546875" customWidth="1"/>
    <col min="11770" max="11770" width="24.28515625" customWidth="1"/>
    <col min="11771" max="11771" width="17" customWidth="1"/>
    <col min="11772" max="11772" width="14.42578125" customWidth="1"/>
    <col min="11773" max="11773" width="8.140625" bestFit="1" customWidth="1"/>
    <col min="11774" max="11774" width="9.5703125" bestFit="1" customWidth="1"/>
    <col min="11775" max="11775" width="9.85546875" bestFit="1" customWidth="1"/>
    <col min="11776" max="11776" width="14.42578125" customWidth="1"/>
    <col min="11777" max="11777" width="8.140625" bestFit="1" customWidth="1"/>
    <col min="11778" max="11778" width="9.5703125" bestFit="1" customWidth="1"/>
    <col min="11779" max="11779" width="9.85546875" bestFit="1" customWidth="1"/>
    <col min="11780" max="11780" width="14.42578125" customWidth="1"/>
    <col min="11781" max="11781" width="8.140625" bestFit="1" customWidth="1"/>
    <col min="11782" max="11782" width="9.5703125" bestFit="1" customWidth="1"/>
    <col min="11783" max="11783" width="9.85546875" bestFit="1" customWidth="1"/>
    <col min="11995" max="11995" width="13.85546875" customWidth="1"/>
    <col min="11996" max="11996" width="38.5703125" customWidth="1"/>
    <col min="11997" max="12002" width="8.7109375" customWidth="1"/>
    <col min="12003" max="12003" width="2.5703125" customWidth="1"/>
    <col min="12004" max="12004" width="10.7109375" bestFit="1" customWidth="1"/>
    <col min="12005" max="12005" width="9" bestFit="1" customWidth="1"/>
    <col min="12006" max="12006" width="2.7109375" customWidth="1"/>
    <col min="12007" max="12007" width="9" customWidth="1"/>
    <col min="12008" max="12008" width="8.7109375" bestFit="1" customWidth="1"/>
    <col min="12009" max="12009" width="9.5703125" customWidth="1"/>
    <col min="12010" max="12010" width="7.5703125" bestFit="1" customWidth="1"/>
    <col min="12011" max="12011" width="7.42578125" customWidth="1"/>
    <col min="12012" max="12012" width="10.42578125" customWidth="1"/>
    <col min="12013" max="12014" width="8" customWidth="1"/>
    <col min="12015" max="12015" width="5" customWidth="1"/>
    <col min="12016" max="12023" width="0" hidden="1" customWidth="1"/>
    <col min="12024" max="12024" width="8.85546875" customWidth="1"/>
    <col min="12025" max="12025" width="18.85546875" customWidth="1"/>
    <col min="12026" max="12026" width="24.28515625" customWidth="1"/>
    <col min="12027" max="12027" width="17" customWidth="1"/>
    <col min="12028" max="12028" width="14.42578125" customWidth="1"/>
    <col min="12029" max="12029" width="8.140625" bestFit="1" customWidth="1"/>
    <col min="12030" max="12030" width="9.5703125" bestFit="1" customWidth="1"/>
    <col min="12031" max="12031" width="9.85546875" bestFit="1" customWidth="1"/>
    <col min="12032" max="12032" width="14.42578125" customWidth="1"/>
    <col min="12033" max="12033" width="8.140625" bestFit="1" customWidth="1"/>
    <col min="12034" max="12034" width="9.5703125" bestFit="1" customWidth="1"/>
    <col min="12035" max="12035" width="9.85546875" bestFit="1" customWidth="1"/>
    <col min="12036" max="12036" width="14.42578125" customWidth="1"/>
    <col min="12037" max="12037" width="8.140625" bestFit="1" customWidth="1"/>
    <col min="12038" max="12038" width="9.5703125" bestFit="1" customWidth="1"/>
    <col min="12039" max="12039" width="9.85546875" bestFit="1" customWidth="1"/>
    <col min="12251" max="12251" width="13.85546875" customWidth="1"/>
    <col min="12252" max="12252" width="38.5703125" customWidth="1"/>
    <col min="12253" max="12258" width="8.7109375" customWidth="1"/>
    <col min="12259" max="12259" width="2.5703125" customWidth="1"/>
    <col min="12260" max="12260" width="10.7109375" bestFit="1" customWidth="1"/>
    <col min="12261" max="12261" width="9" bestFit="1" customWidth="1"/>
    <col min="12262" max="12262" width="2.7109375" customWidth="1"/>
    <col min="12263" max="12263" width="9" customWidth="1"/>
    <col min="12264" max="12264" width="8.7109375" bestFit="1" customWidth="1"/>
    <col min="12265" max="12265" width="9.5703125" customWidth="1"/>
    <col min="12266" max="12266" width="7.5703125" bestFit="1" customWidth="1"/>
    <col min="12267" max="12267" width="7.42578125" customWidth="1"/>
    <col min="12268" max="12268" width="10.42578125" customWidth="1"/>
    <col min="12269" max="12270" width="8" customWidth="1"/>
    <col min="12271" max="12271" width="5" customWidth="1"/>
    <col min="12272" max="12279" width="0" hidden="1" customWidth="1"/>
    <col min="12280" max="12280" width="8.85546875" customWidth="1"/>
    <col min="12281" max="12281" width="18.85546875" customWidth="1"/>
    <col min="12282" max="12282" width="24.28515625" customWidth="1"/>
    <col min="12283" max="12283" width="17" customWidth="1"/>
    <col min="12284" max="12284" width="14.42578125" customWidth="1"/>
    <col min="12285" max="12285" width="8.140625" bestFit="1" customWidth="1"/>
    <col min="12286" max="12286" width="9.5703125" bestFit="1" customWidth="1"/>
    <col min="12287" max="12287" width="9.85546875" bestFit="1" customWidth="1"/>
    <col min="12288" max="12288" width="14.42578125" customWidth="1"/>
    <col min="12289" max="12289" width="8.140625" bestFit="1" customWidth="1"/>
    <col min="12290" max="12290" width="9.5703125" bestFit="1" customWidth="1"/>
    <col min="12291" max="12291" width="9.85546875" bestFit="1" customWidth="1"/>
    <col min="12292" max="12292" width="14.42578125" customWidth="1"/>
    <col min="12293" max="12293" width="8.140625" bestFit="1" customWidth="1"/>
    <col min="12294" max="12294" width="9.5703125" bestFit="1" customWidth="1"/>
    <col min="12295" max="12295" width="9.85546875" bestFit="1" customWidth="1"/>
    <col min="12507" max="12507" width="13.85546875" customWidth="1"/>
    <col min="12508" max="12508" width="38.5703125" customWidth="1"/>
    <col min="12509" max="12514" width="8.7109375" customWidth="1"/>
    <col min="12515" max="12515" width="2.5703125" customWidth="1"/>
    <col min="12516" max="12516" width="10.7109375" bestFit="1" customWidth="1"/>
    <col min="12517" max="12517" width="9" bestFit="1" customWidth="1"/>
    <col min="12518" max="12518" width="2.7109375" customWidth="1"/>
    <col min="12519" max="12519" width="9" customWidth="1"/>
    <col min="12520" max="12520" width="8.7109375" bestFit="1" customWidth="1"/>
    <col min="12521" max="12521" width="9.5703125" customWidth="1"/>
    <col min="12522" max="12522" width="7.5703125" bestFit="1" customWidth="1"/>
    <col min="12523" max="12523" width="7.42578125" customWidth="1"/>
    <col min="12524" max="12524" width="10.42578125" customWidth="1"/>
    <col min="12525" max="12526" width="8" customWidth="1"/>
    <col min="12527" max="12527" width="5" customWidth="1"/>
    <col min="12528" max="12535" width="0" hidden="1" customWidth="1"/>
    <col min="12536" max="12536" width="8.85546875" customWidth="1"/>
    <col min="12537" max="12537" width="18.85546875" customWidth="1"/>
    <col min="12538" max="12538" width="24.28515625" customWidth="1"/>
    <col min="12539" max="12539" width="17" customWidth="1"/>
    <col min="12540" max="12540" width="14.42578125" customWidth="1"/>
    <col min="12541" max="12541" width="8.140625" bestFit="1" customWidth="1"/>
    <col min="12542" max="12542" width="9.5703125" bestFit="1" customWidth="1"/>
    <col min="12543" max="12543" width="9.85546875" bestFit="1" customWidth="1"/>
    <col min="12544" max="12544" width="14.42578125" customWidth="1"/>
    <col min="12545" max="12545" width="8.140625" bestFit="1" customWidth="1"/>
    <col min="12546" max="12546" width="9.5703125" bestFit="1" customWidth="1"/>
    <col min="12547" max="12547" width="9.85546875" bestFit="1" customWidth="1"/>
    <col min="12548" max="12548" width="14.42578125" customWidth="1"/>
    <col min="12549" max="12549" width="8.140625" bestFit="1" customWidth="1"/>
    <col min="12550" max="12550" width="9.5703125" bestFit="1" customWidth="1"/>
    <col min="12551" max="12551" width="9.85546875" bestFit="1" customWidth="1"/>
    <col min="12763" max="12763" width="13.85546875" customWidth="1"/>
    <col min="12764" max="12764" width="38.5703125" customWidth="1"/>
    <col min="12765" max="12770" width="8.7109375" customWidth="1"/>
    <col min="12771" max="12771" width="2.5703125" customWidth="1"/>
    <col min="12772" max="12772" width="10.7109375" bestFit="1" customWidth="1"/>
    <col min="12773" max="12773" width="9" bestFit="1" customWidth="1"/>
    <col min="12774" max="12774" width="2.7109375" customWidth="1"/>
    <col min="12775" max="12775" width="9" customWidth="1"/>
    <col min="12776" max="12776" width="8.7109375" bestFit="1" customWidth="1"/>
    <col min="12777" max="12777" width="9.5703125" customWidth="1"/>
    <col min="12778" max="12778" width="7.5703125" bestFit="1" customWidth="1"/>
    <col min="12779" max="12779" width="7.42578125" customWidth="1"/>
    <col min="12780" max="12780" width="10.42578125" customWidth="1"/>
    <col min="12781" max="12782" width="8" customWidth="1"/>
    <col min="12783" max="12783" width="5" customWidth="1"/>
    <col min="12784" max="12791" width="0" hidden="1" customWidth="1"/>
    <col min="12792" max="12792" width="8.85546875" customWidth="1"/>
    <col min="12793" max="12793" width="18.85546875" customWidth="1"/>
    <col min="12794" max="12794" width="24.28515625" customWidth="1"/>
    <col min="12795" max="12795" width="17" customWidth="1"/>
    <col min="12796" max="12796" width="14.42578125" customWidth="1"/>
    <col min="12797" max="12797" width="8.140625" bestFit="1" customWidth="1"/>
    <col min="12798" max="12798" width="9.5703125" bestFit="1" customWidth="1"/>
    <col min="12799" max="12799" width="9.85546875" bestFit="1" customWidth="1"/>
    <col min="12800" max="12800" width="14.42578125" customWidth="1"/>
    <col min="12801" max="12801" width="8.140625" bestFit="1" customWidth="1"/>
    <col min="12802" max="12802" width="9.5703125" bestFit="1" customWidth="1"/>
    <col min="12803" max="12803" width="9.85546875" bestFit="1" customWidth="1"/>
    <col min="12804" max="12804" width="14.42578125" customWidth="1"/>
    <col min="12805" max="12805" width="8.140625" bestFit="1" customWidth="1"/>
    <col min="12806" max="12806" width="9.5703125" bestFit="1" customWidth="1"/>
    <col min="12807" max="12807" width="9.85546875" bestFit="1" customWidth="1"/>
    <col min="13019" max="13019" width="13.85546875" customWidth="1"/>
    <col min="13020" max="13020" width="38.5703125" customWidth="1"/>
    <col min="13021" max="13026" width="8.7109375" customWidth="1"/>
    <col min="13027" max="13027" width="2.5703125" customWidth="1"/>
    <col min="13028" max="13028" width="10.7109375" bestFit="1" customWidth="1"/>
    <col min="13029" max="13029" width="9" bestFit="1" customWidth="1"/>
    <col min="13030" max="13030" width="2.7109375" customWidth="1"/>
    <col min="13031" max="13031" width="9" customWidth="1"/>
    <col min="13032" max="13032" width="8.7109375" bestFit="1" customWidth="1"/>
    <col min="13033" max="13033" width="9.5703125" customWidth="1"/>
    <col min="13034" max="13034" width="7.5703125" bestFit="1" customWidth="1"/>
    <col min="13035" max="13035" width="7.42578125" customWidth="1"/>
    <col min="13036" max="13036" width="10.42578125" customWidth="1"/>
    <col min="13037" max="13038" width="8" customWidth="1"/>
    <col min="13039" max="13039" width="5" customWidth="1"/>
    <col min="13040" max="13047" width="0" hidden="1" customWidth="1"/>
    <col min="13048" max="13048" width="8.85546875" customWidth="1"/>
    <col min="13049" max="13049" width="18.85546875" customWidth="1"/>
    <col min="13050" max="13050" width="24.28515625" customWidth="1"/>
    <col min="13051" max="13051" width="17" customWidth="1"/>
    <col min="13052" max="13052" width="14.42578125" customWidth="1"/>
    <col min="13053" max="13053" width="8.140625" bestFit="1" customWidth="1"/>
    <col min="13054" max="13054" width="9.5703125" bestFit="1" customWidth="1"/>
    <col min="13055" max="13055" width="9.85546875" bestFit="1" customWidth="1"/>
    <col min="13056" max="13056" width="14.42578125" customWidth="1"/>
    <col min="13057" max="13057" width="8.140625" bestFit="1" customWidth="1"/>
    <col min="13058" max="13058" width="9.5703125" bestFit="1" customWidth="1"/>
    <col min="13059" max="13059" width="9.85546875" bestFit="1" customWidth="1"/>
    <col min="13060" max="13060" width="14.42578125" customWidth="1"/>
    <col min="13061" max="13061" width="8.140625" bestFit="1" customWidth="1"/>
    <col min="13062" max="13062" width="9.5703125" bestFit="1" customWidth="1"/>
    <col min="13063" max="13063" width="9.85546875" bestFit="1" customWidth="1"/>
    <col min="13275" max="13275" width="13.85546875" customWidth="1"/>
    <col min="13276" max="13276" width="38.5703125" customWidth="1"/>
    <col min="13277" max="13282" width="8.7109375" customWidth="1"/>
    <col min="13283" max="13283" width="2.5703125" customWidth="1"/>
    <col min="13284" max="13284" width="10.7109375" bestFit="1" customWidth="1"/>
    <col min="13285" max="13285" width="9" bestFit="1" customWidth="1"/>
    <col min="13286" max="13286" width="2.7109375" customWidth="1"/>
    <col min="13287" max="13287" width="9" customWidth="1"/>
    <col min="13288" max="13288" width="8.7109375" bestFit="1" customWidth="1"/>
    <col min="13289" max="13289" width="9.5703125" customWidth="1"/>
    <col min="13290" max="13290" width="7.5703125" bestFit="1" customWidth="1"/>
    <col min="13291" max="13291" width="7.42578125" customWidth="1"/>
    <col min="13292" max="13292" width="10.42578125" customWidth="1"/>
    <col min="13293" max="13294" width="8" customWidth="1"/>
    <col min="13295" max="13295" width="5" customWidth="1"/>
    <col min="13296" max="13303" width="0" hidden="1" customWidth="1"/>
    <col min="13304" max="13304" width="8.85546875" customWidth="1"/>
    <col min="13305" max="13305" width="18.85546875" customWidth="1"/>
    <col min="13306" max="13306" width="24.28515625" customWidth="1"/>
    <col min="13307" max="13307" width="17" customWidth="1"/>
    <col min="13308" max="13308" width="14.42578125" customWidth="1"/>
    <col min="13309" max="13309" width="8.140625" bestFit="1" customWidth="1"/>
    <col min="13310" max="13310" width="9.5703125" bestFit="1" customWidth="1"/>
    <col min="13311" max="13311" width="9.85546875" bestFit="1" customWidth="1"/>
    <col min="13312" max="13312" width="14.42578125" customWidth="1"/>
    <col min="13313" max="13313" width="8.140625" bestFit="1" customWidth="1"/>
    <col min="13314" max="13314" width="9.5703125" bestFit="1" customWidth="1"/>
    <col min="13315" max="13315" width="9.85546875" bestFit="1" customWidth="1"/>
    <col min="13316" max="13316" width="14.42578125" customWidth="1"/>
    <col min="13317" max="13317" width="8.140625" bestFit="1" customWidth="1"/>
    <col min="13318" max="13318" width="9.5703125" bestFit="1" customWidth="1"/>
    <col min="13319" max="13319" width="9.85546875" bestFit="1" customWidth="1"/>
    <col min="13531" max="13531" width="13.85546875" customWidth="1"/>
    <col min="13532" max="13532" width="38.5703125" customWidth="1"/>
    <col min="13533" max="13538" width="8.7109375" customWidth="1"/>
    <col min="13539" max="13539" width="2.5703125" customWidth="1"/>
    <col min="13540" max="13540" width="10.7109375" bestFit="1" customWidth="1"/>
    <col min="13541" max="13541" width="9" bestFit="1" customWidth="1"/>
    <col min="13542" max="13542" width="2.7109375" customWidth="1"/>
    <col min="13543" max="13543" width="9" customWidth="1"/>
    <col min="13544" max="13544" width="8.7109375" bestFit="1" customWidth="1"/>
    <col min="13545" max="13545" width="9.5703125" customWidth="1"/>
    <col min="13546" max="13546" width="7.5703125" bestFit="1" customWidth="1"/>
    <col min="13547" max="13547" width="7.42578125" customWidth="1"/>
    <col min="13548" max="13548" width="10.42578125" customWidth="1"/>
    <col min="13549" max="13550" width="8" customWidth="1"/>
    <col min="13551" max="13551" width="5" customWidth="1"/>
    <col min="13552" max="13559" width="0" hidden="1" customWidth="1"/>
    <col min="13560" max="13560" width="8.85546875" customWidth="1"/>
    <col min="13561" max="13561" width="18.85546875" customWidth="1"/>
    <col min="13562" max="13562" width="24.28515625" customWidth="1"/>
    <col min="13563" max="13563" width="17" customWidth="1"/>
    <col min="13564" max="13564" width="14.42578125" customWidth="1"/>
    <col min="13565" max="13565" width="8.140625" bestFit="1" customWidth="1"/>
    <col min="13566" max="13566" width="9.5703125" bestFit="1" customWidth="1"/>
    <col min="13567" max="13567" width="9.85546875" bestFit="1" customWidth="1"/>
    <col min="13568" max="13568" width="14.42578125" customWidth="1"/>
    <col min="13569" max="13569" width="8.140625" bestFit="1" customWidth="1"/>
    <col min="13570" max="13570" width="9.5703125" bestFit="1" customWidth="1"/>
    <col min="13571" max="13571" width="9.85546875" bestFit="1" customWidth="1"/>
    <col min="13572" max="13572" width="14.42578125" customWidth="1"/>
    <col min="13573" max="13573" width="8.140625" bestFit="1" customWidth="1"/>
    <col min="13574" max="13574" width="9.5703125" bestFit="1" customWidth="1"/>
    <col min="13575" max="13575" width="9.85546875" bestFit="1" customWidth="1"/>
    <col min="13787" max="13787" width="13.85546875" customWidth="1"/>
    <col min="13788" max="13788" width="38.5703125" customWidth="1"/>
    <col min="13789" max="13794" width="8.7109375" customWidth="1"/>
    <col min="13795" max="13795" width="2.5703125" customWidth="1"/>
    <col min="13796" max="13796" width="10.7109375" bestFit="1" customWidth="1"/>
    <col min="13797" max="13797" width="9" bestFit="1" customWidth="1"/>
    <col min="13798" max="13798" width="2.7109375" customWidth="1"/>
    <col min="13799" max="13799" width="9" customWidth="1"/>
    <col min="13800" max="13800" width="8.7109375" bestFit="1" customWidth="1"/>
    <col min="13801" max="13801" width="9.5703125" customWidth="1"/>
    <col min="13802" max="13802" width="7.5703125" bestFit="1" customWidth="1"/>
    <col min="13803" max="13803" width="7.42578125" customWidth="1"/>
    <col min="13804" max="13804" width="10.42578125" customWidth="1"/>
    <col min="13805" max="13806" width="8" customWidth="1"/>
    <col min="13807" max="13807" width="5" customWidth="1"/>
    <col min="13808" max="13815" width="0" hidden="1" customWidth="1"/>
    <col min="13816" max="13816" width="8.85546875" customWidth="1"/>
    <col min="13817" max="13817" width="18.85546875" customWidth="1"/>
    <col min="13818" max="13818" width="24.28515625" customWidth="1"/>
    <col min="13819" max="13819" width="17" customWidth="1"/>
    <col min="13820" max="13820" width="14.42578125" customWidth="1"/>
    <col min="13821" max="13821" width="8.140625" bestFit="1" customWidth="1"/>
    <col min="13822" max="13822" width="9.5703125" bestFit="1" customWidth="1"/>
    <col min="13823" max="13823" width="9.85546875" bestFit="1" customWidth="1"/>
    <col min="13824" max="13824" width="14.42578125" customWidth="1"/>
    <col min="13825" max="13825" width="8.140625" bestFit="1" customWidth="1"/>
    <col min="13826" max="13826" width="9.5703125" bestFit="1" customWidth="1"/>
    <col min="13827" max="13827" width="9.85546875" bestFit="1" customWidth="1"/>
    <col min="13828" max="13828" width="14.42578125" customWidth="1"/>
    <col min="13829" max="13829" width="8.140625" bestFit="1" customWidth="1"/>
    <col min="13830" max="13830" width="9.5703125" bestFit="1" customWidth="1"/>
    <col min="13831" max="13831" width="9.85546875" bestFit="1" customWidth="1"/>
    <col min="14043" max="14043" width="13.85546875" customWidth="1"/>
    <col min="14044" max="14044" width="38.5703125" customWidth="1"/>
    <col min="14045" max="14050" width="8.7109375" customWidth="1"/>
    <col min="14051" max="14051" width="2.5703125" customWidth="1"/>
    <col min="14052" max="14052" width="10.7109375" bestFit="1" customWidth="1"/>
    <col min="14053" max="14053" width="9" bestFit="1" customWidth="1"/>
    <col min="14054" max="14054" width="2.7109375" customWidth="1"/>
    <col min="14055" max="14055" width="9" customWidth="1"/>
    <col min="14056" max="14056" width="8.7109375" bestFit="1" customWidth="1"/>
    <col min="14057" max="14057" width="9.5703125" customWidth="1"/>
    <col min="14058" max="14058" width="7.5703125" bestFit="1" customWidth="1"/>
    <col min="14059" max="14059" width="7.42578125" customWidth="1"/>
    <col min="14060" max="14060" width="10.42578125" customWidth="1"/>
    <col min="14061" max="14062" width="8" customWidth="1"/>
    <col min="14063" max="14063" width="5" customWidth="1"/>
    <col min="14064" max="14071" width="0" hidden="1" customWidth="1"/>
    <col min="14072" max="14072" width="8.85546875" customWidth="1"/>
    <col min="14073" max="14073" width="18.85546875" customWidth="1"/>
    <col min="14074" max="14074" width="24.28515625" customWidth="1"/>
    <col min="14075" max="14075" width="17" customWidth="1"/>
    <col min="14076" max="14076" width="14.42578125" customWidth="1"/>
    <col min="14077" max="14077" width="8.140625" bestFit="1" customWidth="1"/>
    <col min="14078" max="14078" width="9.5703125" bestFit="1" customWidth="1"/>
    <col min="14079" max="14079" width="9.85546875" bestFit="1" customWidth="1"/>
    <col min="14080" max="14080" width="14.42578125" customWidth="1"/>
    <col min="14081" max="14081" width="8.140625" bestFit="1" customWidth="1"/>
    <col min="14082" max="14082" width="9.5703125" bestFit="1" customWidth="1"/>
    <col min="14083" max="14083" width="9.85546875" bestFit="1" customWidth="1"/>
    <col min="14084" max="14084" width="14.42578125" customWidth="1"/>
    <col min="14085" max="14085" width="8.140625" bestFit="1" customWidth="1"/>
    <col min="14086" max="14086" width="9.5703125" bestFit="1" customWidth="1"/>
    <col min="14087" max="14087" width="9.85546875" bestFit="1" customWidth="1"/>
    <col min="14299" max="14299" width="13.85546875" customWidth="1"/>
    <col min="14300" max="14300" width="38.5703125" customWidth="1"/>
    <col min="14301" max="14306" width="8.7109375" customWidth="1"/>
    <col min="14307" max="14307" width="2.5703125" customWidth="1"/>
    <col min="14308" max="14308" width="10.7109375" bestFit="1" customWidth="1"/>
    <col min="14309" max="14309" width="9" bestFit="1" customWidth="1"/>
    <col min="14310" max="14310" width="2.7109375" customWidth="1"/>
    <col min="14311" max="14311" width="9" customWidth="1"/>
    <col min="14312" max="14312" width="8.7109375" bestFit="1" customWidth="1"/>
    <col min="14313" max="14313" width="9.5703125" customWidth="1"/>
    <col min="14314" max="14314" width="7.5703125" bestFit="1" customWidth="1"/>
    <col min="14315" max="14315" width="7.42578125" customWidth="1"/>
    <col min="14316" max="14316" width="10.42578125" customWidth="1"/>
    <col min="14317" max="14318" width="8" customWidth="1"/>
    <col min="14319" max="14319" width="5" customWidth="1"/>
    <col min="14320" max="14327" width="0" hidden="1" customWidth="1"/>
    <col min="14328" max="14328" width="8.85546875" customWidth="1"/>
    <col min="14329" max="14329" width="18.85546875" customWidth="1"/>
    <col min="14330" max="14330" width="24.28515625" customWidth="1"/>
    <col min="14331" max="14331" width="17" customWidth="1"/>
    <col min="14332" max="14332" width="14.42578125" customWidth="1"/>
    <col min="14333" max="14333" width="8.140625" bestFit="1" customWidth="1"/>
    <col min="14334" max="14334" width="9.5703125" bestFit="1" customWidth="1"/>
    <col min="14335" max="14335" width="9.85546875" bestFit="1" customWidth="1"/>
    <col min="14336" max="14336" width="14.42578125" customWidth="1"/>
    <col min="14337" max="14337" width="8.140625" bestFit="1" customWidth="1"/>
    <col min="14338" max="14338" width="9.5703125" bestFit="1" customWidth="1"/>
    <col min="14339" max="14339" width="9.85546875" bestFit="1" customWidth="1"/>
    <col min="14340" max="14340" width="14.42578125" customWidth="1"/>
    <col min="14341" max="14341" width="8.140625" bestFit="1" customWidth="1"/>
    <col min="14342" max="14342" width="9.5703125" bestFit="1" customWidth="1"/>
    <col min="14343" max="14343" width="9.85546875" bestFit="1" customWidth="1"/>
    <col min="14555" max="14555" width="13.85546875" customWidth="1"/>
    <col min="14556" max="14556" width="38.5703125" customWidth="1"/>
    <col min="14557" max="14562" width="8.7109375" customWidth="1"/>
    <col min="14563" max="14563" width="2.5703125" customWidth="1"/>
    <col min="14564" max="14564" width="10.7109375" bestFit="1" customWidth="1"/>
    <col min="14565" max="14565" width="9" bestFit="1" customWidth="1"/>
    <col min="14566" max="14566" width="2.7109375" customWidth="1"/>
    <col min="14567" max="14567" width="9" customWidth="1"/>
    <col min="14568" max="14568" width="8.7109375" bestFit="1" customWidth="1"/>
    <col min="14569" max="14569" width="9.5703125" customWidth="1"/>
    <col min="14570" max="14570" width="7.5703125" bestFit="1" customWidth="1"/>
    <col min="14571" max="14571" width="7.42578125" customWidth="1"/>
    <col min="14572" max="14572" width="10.42578125" customWidth="1"/>
    <col min="14573" max="14574" width="8" customWidth="1"/>
    <col min="14575" max="14575" width="5" customWidth="1"/>
    <col min="14576" max="14583" width="0" hidden="1" customWidth="1"/>
    <col min="14584" max="14584" width="8.85546875" customWidth="1"/>
    <col min="14585" max="14585" width="18.85546875" customWidth="1"/>
    <col min="14586" max="14586" width="24.28515625" customWidth="1"/>
    <col min="14587" max="14587" width="17" customWidth="1"/>
    <col min="14588" max="14588" width="14.42578125" customWidth="1"/>
    <col min="14589" max="14589" width="8.140625" bestFit="1" customWidth="1"/>
    <col min="14590" max="14590" width="9.5703125" bestFit="1" customWidth="1"/>
    <col min="14591" max="14591" width="9.85546875" bestFit="1" customWidth="1"/>
    <col min="14592" max="14592" width="14.42578125" customWidth="1"/>
    <col min="14593" max="14593" width="8.140625" bestFit="1" customWidth="1"/>
    <col min="14594" max="14594" width="9.5703125" bestFit="1" customWidth="1"/>
    <col min="14595" max="14595" width="9.85546875" bestFit="1" customWidth="1"/>
    <col min="14596" max="14596" width="14.42578125" customWidth="1"/>
    <col min="14597" max="14597" width="8.140625" bestFit="1" customWidth="1"/>
    <col min="14598" max="14598" width="9.5703125" bestFit="1" customWidth="1"/>
    <col min="14599" max="14599" width="9.85546875" bestFit="1" customWidth="1"/>
    <col min="14811" max="14811" width="13.85546875" customWidth="1"/>
    <col min="14812" max="14812" width="38.5703125" customWidth="1"/>
    <col min="14813" max="14818" width="8.7109375" customWidth="1"/>
    <col min="14819" max="14819" width="2.5703125" customWidth="1"/>
    <col min="14820" max="14820" width="10.7109375" bestFit="1" customWidth="1"/>
    <col min="14821" max="14821" width="9" bestFit="1" customWidth="1"/>
    <col min="14822" max="14822" width="2.7109375" customWidth="1"/>
    <col min="14823" max="14823" width="9" customWidth="1"/>
    <col min="14824" max="14824" width="8.7109375" bestFit="1" customWidth="1"/>
    <col min="14825" max="14825" width="9.5703125" customWidth="1"/>
    <col min="14826" max="14826" width="7.5703125" bestFit="1" customWidth="1"/>
    <col min="14827" max="14827" width="7.42578125" customWidth="1"/>
    <col min="14828" max="14828" width="10.42578125" customWidth="1"/>
    <col min="14829" max="14830" width="8" customWidth="1"/>
    <col min="14831" max="14831" width="5" customWidth="1"/>
    <col min="14832" max="14839" width="0" hidden="1" customWidth="1"/>
    <col min="14840" max="14840" width="8.85546875" customWidth="1"/>
    <col min="14841" max="14841" width="18.85546875" customWidth="1"/>
    <col min="14842" max="14842" width="24.28515625" customWidth="1"/>
    <col min="14843" max="14843" width="17" customWidth="1"/>
    <col min="14844" max="14844" width="14.42578125" customWidth="1"/>
    <col min="14845" max="14845" width="8.140625" bestFit="1" customWidth="1"/>
    <col min="14846" max="14846" width="9.5703125" bestFit="1" customWidth="1"/>
    <col min="14847" max="14847" width="9.85546875" bestFit="1" customWidth="1"/>
    <col min="14848" max="14848" width="14.42578125" customWidth="1"/>
    <col min="14849" max="14849" width="8.140625" bestFit="1" customWidth="1"/>
    <col min="14850" max="14850" width="9.5703125" bestFit="1" customWidth="1"/>
    <col min="14851" max="14851" width="9.85546875" bestFit="1" customWidth="1"/>
    <col min="14852" max="14852" width="14.42578125" customWidth="1"/>
    <col min="14853" max="14853" width="8.140625" bestFit="1" customWidth="1"/>
    <col min="14854" max="14854" width="9.5703125" bestFit="1" customWidth="1"/>
    <col min="14855" max="14855" width="9.85546875" bestFit="1" customWidth="1"/>
    <col min="15067" max="15067" width="13.85546875" customWidth="1"/>
    <col min="15068" max="15068" width="38.5703125" customWidth="1"/>
    <col min="15069" max="15074" width="8.7109375" customWidth="1"/>
    <col min="15075" max="15075" width="2.5703125" customWidth="1"/>
    <col min="15076" max="15076" width="10.7109375" bestFit="1" customWidth="1"/>
    <col min="15077" max="15077" width="9" bestFit="1" customWidth="1"/>
    <col min="15078" max="15078" width="2.7109375" customWidth="1"/>
    <col min="15079" max="15079" width="9" customWidth="1"/>
    <col min="15080" max="15080" width="8.7109375" bestFit="1" customWidth="1"/>
    <col min="15081" max="15081" width="9.5703125" customWidth="1"/>
    <col min="15082" max="15082" width="7.5703125" bestFit="1" customWidth="1"/>
    <col min="15083" max="15083" width="7.42578125" customWidth="1"/>
    <col min="15084" max="15084" width="10.42578125" customWidth="1"/>
    <col min="15085" max="15086" width="8" customWidth="1"/>
    <col min="15087" max="15087" width="5" customWidth="1"/>
    <col min="15088" max="15095" width="0" hidden="1" customWidth="1"/>
    <col min="15096" max="15096" width="8.85546875" customWidth="1"/>
    <col min="15097" max="15097" width="18.85546875" customWidth="1"/>
    <col min="15098" max="15098" width="24.28515625" customWidth="1"/>
    <col min="15099" max="15099" width="17" customWidth="1"/>
    <col min="15100" max="15100" width="14.42578125" customWidth="1"/>
    <col min="15101" max="15101" width="8.140625" bestFit="1" customWidth="1"/>
    <col min="15102" max="15102" width="9.5703125" bestFit="1" customWidth="1"/>
    <col min="15103" max="15103" width="9.85546875" bestFit="1" customWidth="1"/>
    <col min="15104" max="15104" width="14.42578125" customWidth="1"/>
    <col min="15105" max="15105" width="8.140625" bestFit="1" customWidth="1"/>
    <col min="15106" max="15106" width="9.5703125" bestFit="1" customWidth="1"/>
    <col min="15107" max="15107" width="9.85546875" bestFit="1" customWidth="1"/>
    <col min="15108" max="15108" width="14.42578125" customWidth="1"/>
    <col min="15109" max="15109" width="8.140625" bestFit="1" customWidth="1"/>
    <col min="15110" max="15110" width="9.5703125" bestFit="1" customWidth="1"/>
    <col min="15111" max="15111" width="9.85546875" bestFit="1" customWidth="1"/>
    <col min="15323" max="15323" width="13.85546875" customWidth="1"/>
    <col min="15324" max="15324" width="38.5703125" customWidth="1"/>
    <col min="15325" max="15330" width="8.7109375" customWidth="1"/>
    <col min="15331" max="15331" width="2.5703125" customWidth="1"/>
    <col min="15332" max="15332" width="10.7109375" bestFit="1" customWidth="1"/>
    <col min="15333" max="15333" width="9" bestFit="1" customWidth="1"/>
    <col min="15334" max="15334" width="2.7109375" customWidth="1"/>
    <col min="15335" max="15335" width="9" customWidth="1"/>
    <col min="15336" max="15336" width="8.7109375" bestFit="1" customWidth="1"/>
    <col min="15337" max="15337" width="9.5703125" customWidth="1"/>
    <col min="15338" max="15338" width="7.5703125" bestFit="1" customWidth="1"/>
    <col min="15339" max="15339" width="7.42578125" customWidth="1"/>
    <col min="15340" max="15340" width="10.42578125" customWidth="1"/>
    <col min="15341" max="15342" width="8" customWidth="1"/>
    <col min="15343" max="15343" width="5" customWidth="1"/>
    <col min="15344" max="15351" width="0" hidden="1" customWidth="1"/>
    <col min="15352" max="15352" width="8.85546875" customWidth="1"/>
    <col min="15353" max="15353" width="18.85546875" customWidth="1"/>
    <col min="15354" max="15354" width="24.28515625" customWidth="1"/>
    <col min="15355" max="15355" width="17" customWidth="1"/>
    <col min="15356" max="15356" width="14.42578125" customWidth="1"/>
    <col min="15357" max="15357" width="8.140625" bestFit="1" customWidth="1"/>
    <col min="15358" max="15358" width="9.5703125" bestFit="1" customWidth="1"/>
    <col min="15359" max="15359" width="9.85546875" bestFit="1" customWidth="1"/>
    <col min="15360" max="15360" width="14.42578125" customWidth="1"/>
    <col min="15361" max="15361" width="8.140625" bestFit="1" customWidth="1"/>
    <col min="15362" max="15362" width="9.5703125" bestFit="1" customWidth="1"/>
    <col min="15363" max="15363" width="9.85546875" bestFit="1" customWidth="1"/>
    <col min="15364" max="15364" width="14.42578125" customWidth="1"/>
    <col min="15365" max="15365" width="8.140625" bestFit="1" customWidth="1"/>
    <col min="15366" max="15366" width="9.5703125" bestFit="1" customWidth="1"/>
    <col min="15367" max="15367" width="9.85546875" bestFit="1" customWidth="1"/>
    <col min="15579" max="15579" width="13.85546875" customWidth="1"/>
    <col min="15580" max="15580" width="38.5703125" customWidth="1"/>
    <col min="15581" max="15586" width="8.7109375" customWidth="1"/>
    <col min="15587" max="15587" width="2.5703125" customWidth="1"/>
    <col min="15588" max="15588" width="10.7109375" bestFit="1" customWidth="1"/>
    <col min="15589" max="15589" width="9" bestFit="1" customWidth="1"/>
    <col min="15590" max="15590" width="2.7109375" customWidth="1"/>
    <col min="15591" max="15591" width="9" customWidth="1"/>
    <col min="15592" max="15592" width="8.7109375" bestFit="1" customWidth="1"/>
    <col min="15593" max="15593" width="9.5703125" customWidth="1"/>
    <col min="15594" max="15594" width="7.5703125" bestFit="1" customWidth="1"/>
    <col min="15595" max="15595" width="7.42578125" customWidth="1"/>
    <col min="15596" max="15596" width="10.42578125" customWidth="1"/>
    <col min="15597" max="15598" width="8" customWidth="1"/>
    <col min="15599" max="15599" width="5" customWidth="1"/>
    <col min="15600" max="15607" width="0" hidden="1" customWidth="1"/>
    <col min="15608" max="15608" width="8.85546875" customWidth="1"/>
    <col min="15609" max="15609" width="18.85546875" customWidth="1"/>
    <col min="15610" max="15610" width="24.28515625" customWidth="1"/>
    <col min="15611" max="15611" width="17" customWidth="1"/>
    <col min="15612" max="15612" width="14.42578125" customWidth="1"/>
    <col min="15613" max="15613" width="8.140625" bestFit="1" customWidth="1"/>
    <col min="15614" max="15614" width="9.5703125" bestFit="1" customWidth="1"/>
    <col min="15615" max="15615" width="9.85546875" bestFit="1" customWidth="1"/>
    <col min="15616" max="15616" width="14.42578125" customWidth="1"/>
    <col min="15617" max="15617" width="8.140625" bestFit="1" customWidth="1"/>
    <col min="15618" max="15618" width="9.5703125" bestFit="1" customWidth="1"/>
    <col min="15619" max="15619" width="9.85546875" bestFit="1" customWidth="1"/>
    <col min="15620" max="15620" width="14.42578125" customWidth="1"/>
    <col min="15621" max="15621" width="8.140625" bestFit="1" customWidth="1"/>
    <col min="15622" max="15622" width="9.5703125" bestFit="1" customWidth="1"/>
    <col min="15623" max="15623" width="9.85546875" bestFit="1" customWidth="1"/>
    <col min="15835" max="15835" width="13.85546875" customWidth="1"/>
    <col min="15836" max="15836" width="38.5703125" customWidth="1"/>
    <col min="15837" max="15842" width="8.7109375" customWidth="1"/>
    <col min="15843" max="15843" width="2.5703125" customWidth="1"/>
    <col min="15844" max="15844" width="10.7109375" bestFit="1" customWidth="1"/>
    <col min="15845" max="15845" width="9" bestFit="1" customWidth="1"/>
    <col min="15846" max="15846" width="2.7109375" customWidth="1"/>
    <col min="15847" max="15847" width="9" customWidth="1"/>
    <col min="15848" max="15848" width="8.7109375" bestFit="1" customWidth="1"/>
    <col min="15849" max="15849" width="9.5703125" customWidth="1"/>
    <col min="15850" max="15850" width="7.5703125" bestFit="1" customWidth="1"/>
    <col min="15851" max="15851" width="7.42578125" customWidth="1"/>
    <col min="15852" max="15852" width="10.42578125" customWidth="1"/>
    <col min="15853" max="15854" width="8" customWidth="1"/>
    <col min="15855" max="15855" width="5" customWidth="1"/>
    <col min="15856" max="15863" width="0" hidden="1" customWidth="1"/>
    <col min="15864" max="15864" width="8.85546875" customWidth="1"/>
    <col min="15865" max="15865" width="18.85546875" customWidth="1"/>
    <col min="15866" max="15866" width="24.28515625" customWidth="1"/>
    <col min="15867" max="15867" width="17" customWidth="1"/>
    <col min="15868" max="15868" width="14.42578125" customWidth="1"/>
    <col min="15869" max="15869" width="8.140625" bestFit="1" customWidth="1"/>
    <col min="15870" max="15870" width="9.5703125" bestFit="1" customWidth="1"/>
    <col min="15871" max="15871" width="9.85546875" bestFit="1" customWidth="1"/>
    <col min="15872" max="15872" width="14.42578125" customWidth="1"/>
    <col min="15873" max="15873" width="8.140625" bestFit="1" customWidth="1"/>
    <col min="15874" max="15874" width="9.5703125" bestFit="1" customWidth="1"/>
    <col min="15875" max="15875" width="9.85546875" bestFit="1" customWidth="1"/>
    <col min="15876" max="15876" width="14.42578125" customWidth="1"/>
    <col min="15877" max="15877" width="8.140625" bestFit="1" customWidth="1"/>
    <col min="15878" max="15878" width="9.5703125" bestFit="1" customWidth="1"/>
    <col min="15879" max="15879" width="9.85546875" bestFit="1" customWidth="1"/>
    <col min="16091" max="16091" width="13.85546875" customWidth="1"/>
    <col min="16092" max="16092" width="38.5703125" customWidth="1"/>
    <col min="16093" max="16098" width="8.7109375" customWidth="1"/>
    <col min="16099" max="16099" width="2.5703125" customWidth="1"/>
    <col min="16100" max="16100" width="10.7109375" bestFit="1" customWidth="1"/>
    <col min="16101" max="16101" width="9" bestFit="1" customWidth="1"/>
    <col min="16102" max="16102" width="2.7109375" customWidth="1"/>
    <col min="16103" max="16103" width="9" customWidth="1"/>
    <col min="16104" max="16104" width="8.7109375" bestFit="1" customWidth="1"/>
    <col min="16105" max="16105" width="9.5703125" customWidth="1"/>
    <col min="16106" max="16106" width="7.5703125" bestFit="1" customWidth="1"/>
    <col min="16107" max="16107" width="7.42578125" customWidth="1"/>
    <col min="16108" max="16108" width="10.42578125" customWidth="1"/>
    <col min="16109" max="16110" width="8" customWidth="1"/>
    <col min="16111" max="16111" width="5" customWidth="1"/>
    <col min="16112" max="16119" width="0" hidden="1" customWidth="1"/>
    <col min="16120" max="16120" width="8.85546875" customWidth="1"/>
    <col min="16121" max="16121" width="18.85546875" customWidth="1"/>
    <col min="16122" max="16122" width="24.28515625" customWidth="1"/>
    <col min="16123" max="16123" width="17" customWidth="1"/>
    <col min="16124" max="16124" width="14.42578125" customWidth="1"/>
    <col min="16125" max="16125" width="8.140625" bestFit="1" customWidth="1"/>
    <col min="16126" max="16126" width="9.5703125" bestFit="1" customWidth="1"/>
    <col min="16127" max="16127" width="9.85546875" bestFit="1" customWidth="1"/>
    <col min="16128" max="16128" width="14.42578125" customWidth="1"/>
    <col min="16129" max="16129" width="8.140625" bestFit="1" customWidth="1"/>
    <col min="16130" max="16130" width="9.5703125" bestFit="1" customWidth="1"/>
    <col min="16131" max="16131" width="9.85546875" bestFit="1" customWidth="1"/>
    <col min="16132" max="16132" width="14.42578125" customWidth="1"/>
    <col min="16133" max="16133" width="8.140625" bestFit="1" customWidth="1"/>
    <col min="16134" max="16134" width="9.5703125" bestFit="1" customWidth="1"/>
    <col min="16135" max="16135" width="9.85546875" bestFit="1" customWidth="1"/>
  </cols>
  <sheetData>
    <row r="1" spans="1:7" ht="15" customHeight="1">
      <c r="A1" s="1"/>
      <c r="B1" s="7"/>
      <c r="C1" s="10"/>
      <c r="D1" s="8"/>
      <c r="E1" s="8"/>
      <c r="F1" s="8"/>
      <c r="G1" s="8"/>
    </row>
    <row r="2" spans="1:7" ht="15" customHeight="1">
      <c r="A2" s="1"/>
      <c r="B2" s="69"/>
      <c r="C2" s="14"/>
      <c r="D2" s="14"/>
      <c r="E2" s="14"/>
      <c r="F2" s="14"/>
      <c r="G2" s="14"/>
    </row>
    <row r="3" spans="1:7">
      <c r="A3" s="1"/>
      <c r="B3" s="98" t="s">
        <v>144</v>
      </c>
      <c r="C3" s="16"/>
      <c r="D3" s="16"/>
      <c r="E3" s="16"/>
      <c r="F3" s="16"/>
      <c r="G3" s="16"/>
    </row>
    <row r="4" spans="1:7" ht="11.25" customHeight="1">
      <c r="A4" s="1"/>
      <c r="B4" s="20"/>
      <c r="C4" s="70"/>
      <c r="E4" s="70"/>
      <c r="F4" s="70"/>
      <c r="G4" s="70"/>
    </row>
    <row r="5" spans="1:7" ht="11.25" customHeight="1">
      <c r="A5" s="1"/>
      <c r="B5" s="71"/>
      <c r="C5" s="442" t="s">
        <v>1</v>
      </c>
      <c r="D5" s="442"/>
      <c r="E5" s="442"/>
      <c r="F5" s="442"/>
      <c r="G5" s="442"/>
    </row>
    <row r="6" spans="1:7" ht="11.25" customHeight="1">
      <c r="A6" s="1"/>
      <c r="B6" s="72"/>
      <c r="C6" s="24" t="s">
        <v>2</v>
      </c>
      <c r="D6" s="434">
        <v>41090</v>
      </c>
      <c r="E6" s="434">
        <v>40908</v>
      </c>
      <c r="F6" s="25" t="s">
        <v>3</v>
      </c>
      <c r="G6" s="25" t="s">
        <v>3</v>
      </c>
    </row>
    <row r="7" spans="1:7" ht="11.25" customHeight="1">
      <c r="A7" s="1"/>
      <c r="B7" s="117"/>
      <c r="C7" s="29" t="s">
        <v>4</v>
      </c>
      <c r="D7" s="30" t="s">
        <v>4</v>
      </c>
      <c r="E7" s="30" t="s">
        <v>4</v>
      </c>
      <c r="F7" s="29" t="s">
        <v>5</v>
      </c>
      <c r="G7" s="29" t="s">
        <v>6</v>
      </c>
    </row>
    <row r="8" spans="1:7" ht="11.25" customHeight="1">
      <c r="A8" s="1"/>
      <c r="B8" s="32" t="s">
        <v>7</v>
      </c>
      <c r="C8" s="33">
        <v>761</v>
      </c>
      <c r="D8" s="34">
        <v>707</v>
      </c>
      <c r="E8" s="34">
        <v>755</v>
      </c>
      <c r="F8" s="34">
        <v>8</v>
      </c>
      <c r="G8" s="34">
        <v>1</v>
      </c>
    </row>
    <row r="9" spans="1:7" ht="11.25" customHeight="1">
      <c r="A9" s="1"/>
      <c r="B9" s="37" t="s">
        <v>8</v>
      </c>
      <c r="C9" s="38">
        <v>110</v>
      </c>
      <c r="D9" s="39">
        <v>100</v>
      </c>
      <c r="E9" s="39">
        <v>101</v>
      </c>
      <c r="F9" s="39">
        <v>10</v>
      </c>
      <c r="G9" s="39">
        <v>9</v>
      </c>
    </row>
    <row r="10" spans="1:7" ht="11.25" customHeight="1">
      <c r="A10" s="1"/>
      <c r="B10" s="32" t="s">
        <v>9</v>
      </c>
      <c r="C10" s="33">
        <v>871</v>
      </c>
      <c r="D10" s="34">
        <v>807</v>
      </c>
      <c r="E10" s="34">
        <v>856</v>
      </c>
      <c r="F10" s="34">
        <v>8</v>
      </c>
      <c r="G10" s="34">
        <v>2</v>
      </c>
    </row>
    <row r="11" spans="1:7" ht="11.25" customHeight="1">
      <c r="A11" s="1"/>
      <c r="B11" s="32" t="s">
        <v>10</v>
      </c>
      <c r="C11" s="33">
        <v>-416</v>
      </c>
      <c r="D11" s="34">
        <v>-420</v>
      </c>
      <c r="E11" s="34">
        <v>-428</v>
      </c>
      <c r="F11" s="34">
        <v>-1</v>
      </c>
      <c r="G11" s="34">
        <v>-3</v>
      </c>
    </row>
    <row r="12" spans="1:7" ht="11.25" customHeight="1">
      <c r="A12" s="1"/>
      <c r="B12" s="32" t="s">
        <v>11</v>
      </c>
      <c r="C12" s="38">
        <v>-86</v>
      </c>
      <c r="D12" s="39">
        <v>-23</v>
      </c>
      <c r="E12" s="39">
        <v>-38</v>
      </c>
      <c r="F12" s="39" t="s">
        <v>66</v>
      </c>
      <c r="G12" s="39" t="s">
        <v>66</v>
      </c>
    </row>
    <row r="13" spans="1:7" ht="11.25" customHeight="1">
      <c r="A13" s="1"/>
      <c r="B13" s="123" t="s">
        <v>12</v>
      </c>
      <c r="C13" s="33">
        <v>369</v>
      </c>
      <c r="D13" s="34">
        <v>364</v>
      </c>
      <c r="E13" s="34">
        <v>390</v>
      </c>
      <c r="F13" s="34">
        <v>1</v>
      </c>
      <c r="G13" s="34">
        <v>-5</v>
      </c>
    </row>
    <row r="14" spans="1:7" ht="11.25" customHeight="1">
      <c r="A14" s="1"/>
      <c r="B14" s="32" t="s">
        <v>13</v>
      </c>
      <c r="C14" s="38">
        <v>-111</v>
      </c>
      <c r="D14" s="39">
        <v>-110</v>
      </c>
      <c r="E14" s="39">
        <v>-117</v>
      </c>
      <c r="F14" s="39">
        <v>1</v>
      </c>
      <c r="G14" s="39">
        <v>-5</v>
      </c>
    </row>
    <row r="15" spans="1:7" ht="11.25" customHeight="1" thickBot="1">
      <c r="A15" s="1"/>
      <c r="B15" s="104" t="s">
        <v>14</v>
      </c>
      <c r="C15" s="58">
        <v>258</v>
      </c>
      <c r="D15" s="59">
        <v>254</v>
      </c>
      <c r="E15" s="59">
        <v>273</v>
      </c>
      <c r="F15" s="59">
        <v>2</v>
      </c>
      <c r="G15" s="59">
        <v>-5</v>
      </c>
    </row>
    <row r="16" spans="1:7" ht="11.25" customHeight="1">
      <c r="A16" s="18"/>
      <c r="B16" s="45"/>
      <c r="C16" s="46"/>
      <c r="D16" s="35"/>
      <c r="E16" s="35"/>
      <c r="F16" s="35"/>
      <c r="G16" s="35"/>
    </row>
    <row r="17" spans="1:7" ht="12.75" customHeight="1">
      <c r="A17" s="18"/>
      <c r="B17" s="116"/>
      <c r="C17" s="31"/>
      <c r="D17" s="31"/>
      <c r="E17" s="31"/>
      <c r="F17" s="31"/>
      <c r="G17" s="31"/>
    </row>
    <row r="18" spans="1:7" ht="11.25" customHeight="1">
      <c r="A18" s="18"/>
      <c r="B18" s="66"/>
      <c r="C18" s="36"/>
      <c r="D18" s="36"/>
      <c r="E18" s="36"/>
      <c r="F18" s="36"/>
      <c r="G18" s="36"/>
    </row>
    <row r="19" spans="1:7" ht="11.25" customHeight="1">
      <c r="A19" s="18"/>
      <c r="B19" s="66"/>
      <c r="C19" s="36"/>
      <c r="D19" s="36"/>
      <c r="E19" s="36"/>
      <c r="F19" s="36"/>
      <c r="G19" s="36"/>
    </row>
    <row r="20" spans="1:7" ht="11.25" customHeight="1">
      <c r="A20" s="18"/>
      <c r="B20" s="66"/>
      <c r="C20" s="36"/>
      <c r="D20" s="36"/>
      <c r="E20" s="36"/>
      <c r="F20" s="36"/>
      <c r="G20" s="36"/>
    </row>
    <row r="21" spans="1:7" ht="11.25" customHeight="1">
      <c r="A21" s="18"/>
      <c r="B21" s="66"/>
      <c r="C21" s="36"/>
      <c r="D21" s="36"/>
      <c r="E21" s="36"/>
      <c r="F21" s="36"/>
      <c r="G21" s="36"/>
    </row>
    <row r="22" spans="1:7" ht="11.25" customHeight="1">
      <c r="A22" s="18"/>
      <c r="B22" s="66"/>
      <c r="C22" s="36"/>
      <c r="D22" s="36"/>
      <c r="E22" s="36"/>
      <c r="F22" s="36"/>
      <c r="G22" s="36"/>
    </row>
    <row r="23" spans="1:7" ht="11.25" customHeight="1">
      <c r="A23" s="18"/>
      <c r="B23" s="66"/>
      <c r="C23" s="36"/>
      <c r="D23" s="36"/>
      <c r="E23" s="36"/>
      <c r="F23" s="36"/>
      <c r="G23" s="36"/>
    </row>
    <row r="24" spans="1:7" ht="11.25" customHeight="1">
      <c r="A24" s="18"/>
      <c r="B24" s="66"/>
      <c r="C24" s="36"/>
      <c r="D24" s="36"/>
      <c r="E24" s="36"/>
      <c r="F24" s="36"/>
      <c r="G24" s="36"/>
    </row>
    <row r="25" spans="1:7" ht="11.25" customHeight="1">
      <c r="A25" s="18"/>
      <c r="B25" s="66"/>
      <c r="C25" s="36"/>
      <c r="D25" s="36"/>
      <c r="E25" s="36"/>
      <c r="F25" s="36"/>
      <c r="G25" s="36"/>
    </row>
    <row r="26" spans="1:7" ht="11.25" customHeight="1">
      <c r="A26" s="18"/>
      <c r="B26" s="66"/>
      <c r="C26" s="36"/>
      <c r="D26" s="36"/>
      <c r="E26" s="36"/>
      <c r="F26" s="36"/>
      <c r="G26" s="36"/>
    </row>
    <row r="27" spans="1:7" ht="11.25" customHeight="1">
      <c r="A27" s="18"/>
      <c r="B27" s="66"/>
      <c r="C27" s="36"/>
      <c r="D27" s="36"/>
      <c r="E27" s="36"/>
      <c r="F27" s="36"/>
      <c r="G27" s="36"/>
    </row>
    <row r="28" spans="1:7" ht="11.25" customHeight="1">
      <c r="A28" s="18"/>
      <c r="B28" s="66"/>
      <c r="C28" s="36"/>
      <c r="D28" s="36"/>
      <c r="E28" s="36"/>
      <c r="F28" s="36"/>
      <c r="G28" s="36"/>
    </row>
    <row r="29" spans="1:7" ht="11.25" customHeight="1">
      <c r="A29" s="18"/>
      <c r="B29" s="66"/>
      <c r="C29" s="36"/>
      <c r="D29" s="36"/>
      <c r="E29" s="36"/>
      <c r="F29" s="36"/>
      <c r="G29" s="36"/>
    </row>
    <row r="30" spans="1:7" ht="11.25" customHeight="1">
      <c r="A30" s="18"/>
      <c r="B30" s="113"/>
      <c r="C30" s="36"/>
      <c r="D30" s="36"/>
      <c r="E30" s="36"/>
      <c r="F30" s="36"/>
      <c r="G30" s="36"/>
    </row>
    <row r="31" spans="1:7">
      <c r="A31" s="18"/>
      <c r="B31" s="5"/>
      <c r="C31" s="18"/>
      <c r="D31" s="36"/>
      <c r="E31" s="36"/>
      <c r="F31" s="36"/>
      <c r="G31" s="36"/>
    </row>
    <row r="32" spans="1:7">
      <c r="A32" s="18"/>
      <c r="B32" s="5"/>
      <c r="C32" s="18"/>
      <c r="D32" s="36"/>
      <c r="E32" s="36"/>
      <c r="F32" s="36"/>
      <c r="G32" s="36"/>
    </row>
    <row r="33" spans="1:7">
      <c r="A33" s="18"/>
      <c r="B33" s="5"/>
      <c r="C33" s="18"/>
      <c r="D33" s="36"/>
      <c r="E33" s="36"/>
      <c r="F33" s="36"/>
      <c r="G33" s="36"/>
    </row>
    <row r="34" spans="1:7">
      <c r="A34" s="18"/>
      <c r="B34" s="5"/>
      <c r="C34" s="18"/>
      <c r="D34" s="36"/>
      <c r="E34" s="36"/>
      <c r="F34" s="36"/>
      <c r="G34" s="36"/>
    </row>
    <row r="35" spans="1:7">
      <c r="A35" s="18"/>
      <c r="B35" s="5"/>
      <c r="C35" s="18"/>
      <c r="D35" s="36"/>
      <c r="E35" s="36"/>
      <c r="F35" s="36"/>
      <c r="G35" s="36"/>
    </row>
    <row r="36" spans="1:7">
      <c r="A36" s="18"/>
      <c r="B36" s="5"/>
      <c r="C36" s="18"/>
      <c r="D36" s="36"/>
      <c r="E36" s="36"/>
      <c r="F36" s="36"/>
      <c r="G36" s="36"/>
    </row>
    <row r="37" spans="1:7">
      <c r="A37" s="18"/>
      <c r="B37" s="5"/>
      <c r="C37" s="18"/>
      <c r="D37" s="36"/>
      <c r="E37" s="36"/>
      <c r="F37" s="36"/>
      <c r="G37" s="36"/>
    </row>
    <row r="38" spans="1:7">
      <c r="A38" s="18"/>
      <c r="B38" s="5"/>
      <c r="C38" s="18"/>
      <c r="D38" s="36"/>
      <c r="E38" s="36"/>
      <c r="F38" s="36"/>
      <c r="G38" s="36"/>
    </row>
    <row r="39" spans="1:7">
      <c r="A39" s="18"/>
      <c r="B39" s="5"/>
      <c r="C39" s="18"/>
      <c r="D39" s="36"/>
      <c r="E39" s="36"/>
      <c r="F39" s="36"/>
      <c r="G39" s="36"/>
    </row>
    <row r="40" spans="1:7">
      <c r="A40" s="18"/>
      <c r="B40" s="5"/>
      <c r="C40" s="18"/>
      <c r="D40" s="36"/>
      <c r="E40" s="36"/>
      <c r="F40" s="36"/>
      <c r="G40" s="36"/>
    </row>
    <row r="41" spans="1:7">
      <c r="A41" s="18"/>
      <c r="B41" s="5"/>
      <c r="C41" s="18"/>
      <c r="D41" s="36"/>
      <c r="E41" s="36"/>
      <c r="F41" s="36"/>
      <c r="G41" s="36"/>
    </row>
    <row r="42" spans="1:7">
      <c r="A42" s="18"/>
      <c r="B42" s="5"/>
      <c r="C42" s="18"/>
      <c r="D42" s="36"/>
      <c r="E42" s="36"/>
      <c r="F42" s="36"/>
      <c r="G42" s="36"/>
    </row>
    <row r="43" spans="1:7">
      <c r="A43" s="18"/>
      <c r="B43" s="5"/>
      <c r="C43" s="18"/>
      <c r="D43" s="36"/>
      <c r="E43" s="36"/>
      <c r="F43" s="36"/>
      <c r="G43" s="36"/>
    </row>
    <row r="44" spans="1:7">
      <c r="D44" s="36"/>
      <c r="E44" s="36"/>
      <c r="F44" s="36"/>
      <c r="G44" s="36"/>
    </row>
    <row r="45" spans="1:7">
      <c r="D45" s="36"/>
      <c r="E45" s="36"/>
      <c r="F45" s="36"/>
      <c r="G45" s="36"/>
    </row>
    <row r="46" spans="1:7">
      <c r="D46" s="36"/>
      <c r="E46" s="36"/>
      <c r="F46" s="36"/>
      <c r="G46" s="36"/>
    </row>
    <row r="47" spans="1:7">
      <c r="D47" s="36"/>
      <c r="E47" s="36"/>
      <c r="F47" s="36"/>
      <c r="G47" s="36"/>
    </row>
    <row r="48" spans="1:7">
      <c r="D48" s="36"/>
      <c r="E48" s="36"/>
      <c r="F48" s="36"/>
      <c r="G48" s="36"/>
    </row>
    <row r="49" spans="4:7">
      <c r="D49" s="36"/>
      <c r="E49" s="36"/>
      <c r="F49" s="36"/>
      <c r="G49" s="36"/>
    </row>
    <row r="50" spans="4:7">
      <c r="D50" s="36"/>
      <c r="E50" s="36"/>
      <c r="F50" s="36"/>
      <c r="G50" s="36"/>
    </row>
    <row r="51" spans="4:7">
      <c r="D51" s="36"/>
      <c r="E51" s="36"/>
      <c r="F51" s="36"/>
      <c r="G51" s="36"/>
    </row>
    <row r="52" spans="4:7">
      <c r="D52" s="36"/>
      <c r="E52" s="36"/>
      <c r="F52" s="36"/>
      <c r="G52" s="36"/>
    </row>
    <row r="53" spans="4:7">
      <c r="D53" s="36"/>
      <c r="E53" s="36"/>
      <c r="F53" s="36"/>
      <c r="G53" s="36"/>
    </row>
    <row r="54" spans="4:7">
      <c r="D54" s="18"/>
      <c r="E54" s="18"/>
      <c r="F54" s="18"/>
      <c r="G54" s="18"/>
    </row>
    <row r="55" spans="4:7">
      <c r="D55" s="18"/>
      <c r="E55" s="18"/>
      <c r="F55" s="18"/>
      <c r="G55" s="18"/>
    </row>
  </sheetData>
  <mergeCells count="1">
    <mergeCell ref="C5:G5"/>
  </mergeCells>
  <conditionalFormatting sqref="C10">
    <cfRule type="expression" dxfId="92" priority="34" stopIfTrue="1">
      <formula>#REF!&gt;0</formula>
    </cfRule>
  </conditionalFormatting>
  <conditionalFormatting sqref="D10">
    <cfRule type="expression" dxfId="91" priority="35" stopIfTrue="1">
      <formula>#REF!&gt;0</formula>
    </cfRule>
  </conditionalFormatting>
  <conditionalFormatting sqref="E10">
    <cfRule type="expression" dxfId="90" priority="36" stopIfTrue="1">
      <formula>#REF!&gt;0</formula>
    </cfRule>
  </conditionalFormatting>
  <conditionalFormatting sqref="C13">
    <cfRule type="expression" dxfId="89" priority="37" stopIfTrue="1">
      <formula>#REF!&gt;0</formula>
    </cfRule>
  </conditionalFormatting>
  <conditionalFormatting sqref="D13">
    <cfRule type="expression" dxfId="88" priority="38" stopIfTrue="1">
      <formula>#REF!&gt;0</formula>
    </cfRule>
  </conditionalFormatting>
  <conditionalFormatting sqref="E13">
    <cfRule type="expression" dxfId="87" priority="39" stopIfTrue="1">
      <formula>#REF!&gt;0</formula>
    </cfRule>
  </conditionalFormatting>
  <conditionalFormatting sqref="C15">
    <cfRule type="expression" dxfId="86" priority="40" stopIfTrue="1">
      <formula>#REF!&gt;0</formula>
    </cfRule>
  </conditionalFormatting>
  <conditionalFormatting sqref="D15">
    <cfRule type="expression" dxfId="85" priority="41" stopIfTrue="1">
      <formula>#REF!&gt;0</formula>
    </cfRule>
  </conditionalFormatting>
  <conditionalFormatting sqref="E15">
    <cfRule type="expression" dxfId="84" priority="42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:G5 C6 F6:G6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47"/>
  <sheetViews>
    <sheetView showGridLines="0" workbookViewId="0"/>
  </sheetViews>
  <sheetFormatPr defaultRowHeight="15"/>
  <cols>
    <col min="1" max="1" width="13.85546875" customWidth="1"/>
    <col min="2" max="2" width="38.7109375" style="2" customWidth="1"/>
    <col min="3" max="7" width="8.7109375" customWidth="1"/>
    <col min="220" max="220" width="13.85546875" customWidth="1"/>
    <col min="221" max="221" width="38.7109375" customWidth="1"/>
    <col min="222" max="226" width="8.7109375" customWidth="1"/>
    <col min="227" max="228" width="3.140625" customWidth="1"/>
    <col min="229" max="229" width="8.7109375" customWidth="1"/>
    <col min="230" max="230" width="10.5703125" customWidth="1"/>
    <col min="231" max="231" width="10.28515625" customWidth="1"/>
    <col min="232" max="232" width="12.85546875" customWidth="1"/>
    <col min="233" max="233" width="4.28515625" customWidth="1"/>
    <col min="234" max="234" width="9.5703125" customWidth="1"/>
    <col min="235" max="235" width="7.140625" bestFit="1" customWidth="1"/>
    <col min="236" max="236" width="10.42578125" customWidth="1"/>
    <col min="237" max="237" width="3.85546875" customWidth="1"/>
    <col min="238" max="245" width="0" hidden="1" customWidth="1"/>
    <col min="246" max="246" width="6.7109375" customWidth="1"/>
    <col min="247" max="247" width="17.7109375" customWidth="1"/>
    <col min="248" max="248" width="51.28515625" customWidth="1"/>
    <col min="249" max="249" width="17.28515625" customWidth="1"/>
    <col min="250" max="250" width="15.85546875" customWidth="1"/>
    <col min="251" max="251" width="8.140625" bestFit="1" customWidth="1"/>
    <col min="252" max="252" width="9.5703125" bestFit="1" customWidth="1"/>
    <col min="253" max="253" width="9.85546875" bestFit="1" customWidth="1"/>
    <col min="254" max="254" width="15" customWidth="1"/>
    <col min="255" max="255" width="8.140625" bestFit="1" customWidth="1"/>
    <col min="256" max="256" width="9.5703125" bestFit="1" customWidth="1"/>
    <col min="257" max="257" width="9.85546875" bestFit="1" customWidth="1"/>
    <col min="258" max="258" width="15" customWidth="1"/>
    <col min="259" max="259" width="8.140625" bestFit="1" customWidth="1"/>
    <col min="260" max="260" width="9.5703125" bestFit="1" customWidth="1"/>
    <col min="261" max="261" width="9.85546875" bestFit="1" customWidth="1"/>
    <col min="262" max="263" width="8.7109375" bestFit="1" customWidth="1"/>
    <col min="476" max="476" width="13.85546875" customWidth="1"/>
    <col min="477" max="477" width="38.7109375" customWidth="1"/>
    <col min="478" max="482" width="8.7109375" customWidth="1"/>
    <col min="483" max="484" width="3.140625" customWidth="1"/>
    <col min="485" max="485" width="8.7109375" customWidth="1"/>
    <col min="486" max="486" width="10.5703125" customWidth="1"/>
    <col min="487" max="487" width="10.28515625" customWidth="1"/>
    <col min="488" max="488" width="12.85546875" customWidth="1"/>
    <col min="489" max="489" width="4.28515625" customWidth="1"/>
    <col min="490" max="490" width="9.5703125" customWidth="1"/>
    <col min="491" max="491" width="7.140625" bestFit="1" customWidth="1"/>
    <col min="492" max="492" width="10.42578125" customWidth="1"/>
    <col min="493" max="493" width="3.85546875" customWidth="1"/>
    <col min="494" max="501" width="0" hidden="1" customWidth="1"/>
    <col min="502" max="502" width="6.7109375" customWidth="1"/>
    <col min="503" max="503" width="17.7109375" customWidth="1"/>
    <col min="504" max="504" width="51.28515625" customWidth="1"/>
    <col min="505" max="505" width="17.28515625" customWidth="1"/>
    <col min="506" max="506" width="15.85546875" customWidth="1"/>
    <col min="507" max="507" width="8.140625" bestFit="1" customWidth="1"/>
    <col min="508" max="508" width="9.5703125" bestFit="1" customWidth="1"/>
    <col min="509" max="509" width="9.85546875" bestFit="1" customWidth="1"/>
    <col min="510" max="510" width="15" customWidth="1"/>
    <col min="511" max="511" width="8.140625" bestFit="1" customWidth="1"/>
    <col min="512" max="512" width="9.5703125" bestFit="1" customWidth="1"/>
    <col min="513" max="513" width="9.85546875" bestFit="1" customWidth="1"/>
    <col min="514" max="514" width="15" customWidth="1"/>
    <col min="515" max="515" width="8.140625" bestFit="1" customWidth="1"/>
    <col min="516" max="516" width="9.5703125" bestFit="1" customWidth="1"/>
    <col min="517" max="517" width="9.85546875" bestFit="1" customWidth="1"/>
    <col min="518" max="519" width="8.7109375" bestFit="1" customWidth="1"/>
    <col min="732" max="732" width="13.85546875" customWidth="1"/>
    <col min="733" max="733" width="38.7109375" customWidth="1"/>
    <col min="734" max="738" width="8.7109375" customWidth="1"/>
    <col min="739" max="740" width="3.140625" customWidth="1"/>
    <col min="741" max="741" width="8.7109375" customWidth="1"/>
    <col min="742" max="742" width="10.5703125" customWidth="1"/>
    <col min="743" max="743" width="10.28515625" customWidth="1"/>
    <col min="744" max="744" width="12.85546875" customWidth="1"/>
    <col min="745" max="745" width="4.28515625" customWidth="1"/>
    <col min="746" max="746" width="9.5703125" customWidth="1"/>
    <col min="747" max="747" width="7.140625" bestFit="1" customWidth="1"/>
    <col min="748" max="748" width="10.42578125" customWidth="1"/>
    <col min="749" max="749" width="3.85546875" customWidth="1"/>
    <col min="750" max="757" width="0" hidden="1" customWidth="1"/>
    <col min="758" max="758" width="6.7109375" customWidth="1"/>
    <col min="759" max="759" width="17.7109375" customWidth="1"/>
    <col min="760" max="760" width="51.28515625" customWidth="1"/>
    <col min="761" max="761" width="17.28515625" customWidth="1"/>
    <col min="762" max="762" width="15.85546875" customWidth="1"/>
    <col min="763" max="763" width="8.140625" bestFit="1" customWidth="1"/>
    <col min="764" max="764" width="9.5703125" bestFit="1" customWidth="1"/>
    <col min="765" max="765" width="9.85546875" bestFit="1" customWidth="1"/>
    <col min="766" max="766" width="15" customWidth="1"/>
    <col min="767" max="767" width="8.140625" bestFit="1" customWidth="1"/>
    <col min="768" max="768" width="9.5703125" bestFit="1" customWidth="1"/>
    <col min="769" max="769" width="9.85546875" bestFit="1" customWidth="1"/>
    <col min="770" max="770" width="15" customWidth="1"/>
    <col min="771" max="771" width="8.140625" bestFit="1" customWidth="1"/>
    <col min="772" max="772" width="9.5703125" bestFit="1" customWidth="1"/>
    <col min="773" max="773" width="9.85546875" bestFit="1" customWidth="1"/>
    <col min="774" max="775" width="8.7109375" bestFit="1" customWidth="1"/>
    <col min="988" max="988" width="13.85546875" customWidth="1"/>
    <col min="989" max="989" width="38.7109375" customWidth="1"/>
    <col min="990" max="994" width="8.7109375" customWidth="1"/>
    <col min="995" max="996" width="3.140625" customWidth="1"/>
    <col min="997" max="997" width="8.7109375" customWidth="1"/>
    <col min="998" max="998" width="10.5703125" customWidth="1"/>
    <col min="999" max="999" width="10.28515625" customWidth="1"/>
    <col min="1000" max="1000" width="12.85546875" customWidth="1"/>
    <col min="1001" max="1001" width="4.28515625" customWidth="1"/>
    <col min="1002" max="1002" width="9.5703125" customWidth="1"/>
    <col min="1003" max="1003" width="7.140625" bestFit="1" customWidth="1"/>
    <col min="1004" max="1004" width="10.42578125" customWidth="1"/>
    <col min="1005" max="1005" width="3.85546875" customWidth="1"/>
    <col min="1006" max="1013" width="0" hidden="1" customWidth="1"/>
    <col min="1014" max="1014" width="6.7109375" customWidth="1"/>
    <col min="1015" max="1015" width="17.7109375" customWidth="1"/>
    <col min="1016" max="1016" width="51.28515625" customWidth="1"/>
    <col min="1017" max="1017" width="17.28515625" customWidth="1"/>
    <col min="1018" max="1018" width="15.85546875" customWidth="1"/>
    <col min="1019" max="1019" width="8.140625" bestFit="1" customWidth="1"/>
    <col min="1020" max="1020" width="9.5703125" bestFit="1" customWidth="1"/>
    <col min="1021" max="1021" width="9.85546875" bestFit="1" customWidth="1"/>
    <col min="1022" max="1022" width="15" customWidth="1"/>
    <col min="1023" max="1023" width="8.140625" bestFit="1" customWidth="1"/>
    <col min="1024" max="1024" width="9.5703125" bestFit="1" customWidth="1"/>
    <col min="1025" max="1025" width="9.85546875" bestFit="1" customWidth="1"/>
    <col min="1026" max="1026" width="15" customWidth="1"/>
    <col min="1027" max="1027" width="8.140625" bestFit="1" customWidth="1"/>
    <col min="1028" max="1028" width="9.5703125" bestFit="1" customWidth="1"/>
    <col min="1029" max="1029" width="9.85546875" bestFit="1" customWidth="1"/>
    <col min="1030" max="1031" width="8.7109375" bestFit="1" customWidth="1"/>
    <col min="1244" max="1244" width="13.85546875" customWidth="1"/>
    <col min="1245" max="1245" width="38.7109375" customWidth="1"/>
    <col min="1246" max="1250" width="8.7109375" customWidth="1"/>
    <col min="1251" max="1252" width="3.140625" customWidth="1"/>
    <col min="1253" max="1253" width="8.7109375" customWidth="1"/>
    <col min="1254" max="1254" width="10.5703125" customWidth="1"/>
    <col min="1255" max="1255" width="10.28515625" customWidth="1"/>
    <col min="1256" max="1256" width="12.85546875" customWidth="1"/>
    <col min="1257" max="1257" width="4.28515625" customWidth="1"/>
    <col min="1258" max="1258" width="9.5703125" customWidth="1"/>
    <col min="1259" max="1259" width="7.140625" bestFit="1" customWidth="1"/>
    <col min="1260" max="1260" width="10.42578125" customWidth="1"/>
    <col min="1261" max="1261" width="3.85546875" customWidth="1"/>
    <col min="1262" max="1269" width="0" hidden="1" customWidth="1"/>
    <col min="1270" max="1270" width="6.7109375" customWidth="1"/>
    <col min="1271" max="1271" width="17.7109375" customWidth="1"/>
    <col min="1272" max="1272" width="51.28515625" customWidth="1"/>
    <col min="1273" max="1273" width="17.28515625" customWidth="1"/>
    <col min="1274" max="1274" width="15.85546875" customWidth="1"/>
    <col min="1275" max="1275" width="8.140625" bestFit="1" customWidth="1"/>
    <col min="1276" max="1276" width="9.5703125" bestFit="1" customWidth="1"/>
    <col min="1277" max="1277" width="9.85546875" bestFit="1" customWidth="1"/>
    <col min="1278" max="1278" width="15" customWidth="1"/>
    <col min="1279" max="1279" width="8.140625" bestFit="1" customWidth="1"/>
    <col min="1280" max="1280" width="9.5703125" bestFit="1" customWidth="1"/>
    <col min="1281" max="1281" width="9.85546875" bestFit="1" customWidth="1"/>
    <col min="1282" max="1282" width="15" customWidth="1"/>
    <col min="1283" max="1283" width="8.140625" bestFit="1" customWidth="1"/>
    <col min="1284" max="1284" width="9.5703125" bestFit="1" customWidth="1"/>
    <col min="1285" max="1285" width="9.85546875" bestFit="1" customWidth="1"/>
    <col min="1286" max="1287" width="8.7109375" bestFit="1" customWidth="1"/>
    <col min="1500" max="1500" width="13.85546875" customWidth="1"/>
    <col min="1501" max="1501" width="38.7109375" customWidth="1"/>
    <col min="1502" max="1506" width="8.7109375" customWidth="1"/>
    <col min="1507" max="1508" width="3.140625" customWidth="1"/>
    <col min="1509" max="1509" width="8.7109375" customWidth="1"/>
    <col min="1510" max="1510" width="10.5703125" customWidth="1"/>
    <col min="1511" max="1511" width="10.28515625" customWidth="1"/>
    <col min="1512" max="1512" width="12.85546875" customWidth="1"/>
    <col min="1513" max="1513" width="4.28515625" customWidth="1"/>
    <col min="1514" max="1514" width="9.5703125" customWidth="1"/>
    <col min="1515" max="1515" width="7.140625" bestFit="1" customWidth="1"/>
    <col min="1516" max="1516" width="10.42578125" customWidth="1"/>
    <col min="1517" max="1517" width="3.85546875" customWidth="1"/>
    <col min="1518" max="1525" width="0" hidden="1" customWidth="1"/>
    <col min="1526" max="1526" width="6.7109375" customWidth="1"/>
    <col min="1527" max="1527" width="17.7109375" customWidth="1"/>
    <col min="1528" max="1528" width="51.28515625" customWidth="1"/>
    <col min="1529" max="1529" width="17.28515625" customWidth="1"/>
    <col min="1530" max="1530" width="15.85546875" customWidth="1"/>
    <col min="1531" max="1531" width="8.140625" bestFit="1" customWidth="1"/>
    <col min="1532" max="1532" width="9.5703125" bestFit="1" customWidth="1"/>
    <col min="1533" max="1533" width="9.85546875" bestFit="1" customWidth="1"/>
    <col min="1534" max="1534" width="15" customWidth="1"/>
    <col min="1535" max="1535" width="8.140625" bestFit="1" customWidth="1"/>
    <col min="1536" max="1536" width="9.5703125" bestFit="1" customWidth="1"/>
    <col min="1537" max="1537" width="9.85546875" bestFit="1" customWidth="1"/>
    <col min="1538" max="1538" width="15" customWidth="1"/>
    <col min="1539" max="1539" width="8.140625" bestFit="1" customWidth="1"/>
    <col min="1540" max="1540" width="9.5703125" bestFit="1" customWidth="1"/>
    <col min="1541" max="1541" width="9.85546875" bestFit="1" customWidth="1"/>
    <col min="1542" max="1543" width="8.7109375" bestFit="1" customWidth="1"/>
    <col min="1756" max="1756" width="13.85546875" customWidth="1"/>
    <col min="1757" max="1757" width="38.7109375" customWidth="1"/>
    <col min="1758" max="1762" width="8.7109375" customWidth="1"/>
    <col min="1763" max="1764" width="3.140625" customWidth="1"/>
    <col min="1765" max="1765" width="8.7109375" customWidth="1"/>
    <col min="1766" max="1766" width="10.5703125" customWidth="1"/>
    <col min="1767" max="1767" width="10.28515625" customWidth="1"/>
    <col min="1768" max="1768" width="12.85546875" customWidth="1"/>
    <col min="1769" max="1769" width="4.28515625" customWidth="1"/>
    <col min="1770" max="1770" width="9.5703125" customWidth="1"/>
    <col min="1771" max="1771" width="7.140625" bestFit="1" customWidth="1"/>
    <col min="1772" max="1772" width="10.42578125" customWidth="1"/>
    <col min="1773" max="1773" width="3.85546875" customWidth="1"/>
    <col min="1774" max="1781" width="0" hidden="1" customWidth="1"/>
    <col min="1782" max="1782" width="6.7109375" customWidth="1"/>
    <col min="1783" max="1783" width="17.7109375" customWidth="1"/>
    <col min="1784" max="1784" width="51.28515625" customWidth="1"/>
    <col min="1785" max="1785" width="17.28515625" customWidth="1"/>
    <col min="1786" max="1786" width="15.85546875" customWidth="1"/>
    <col min="1787" max="1787" width="8.140625" bestFit="1" customWidth="1"/>
    <col min="1788" max="1788" width="9.5703125" bestFit="1" customWidth="1"/>
    <col min="1789" max="1789" width="9.85546875" bestFit="1" customWidth="1"/>
    <col min="1790" max="1790" width="15" customWidth="1"/>
    <col min="1791" max="1791" width="8.140625" bestFit="1" customWidth="1"/>
    <col min="1792" max="1792" width="9.5703125" bestFit="1" customWidth="1"/>
    <col min="1793" max="1793" width="9.85546875" bestFit="1" customWidth="1"/>
    <col min="1794" max="1794" width="15" customWidth="1"/>
    <col min="1795" max="1795" width="8.140625" bestFit="1" customWidth="1"/>
    <col min="1796" max="1796" width="9.5703125" bestFit="1" customWidth="1"/>
    <col min="1797" max="1797" width="9.85546875" bestFit="1" customWidth="1"/>
    <col min="1798" max="1799" width="8.7109375" bestFit="1" customWidth="1"/>
    <col min="2012" max="2012" width="13.85546875" customWidth="1"/>
    <col min="2013" max="2013" width="38.7109375" customWidth="1"/>
    <col min="2014" max="2018" width="8.7109375" customWidth="1"/>
    <col min="2019" max="2020" width="3.140625" customWidth="1"/>
    <col min="2021" max="2021" width="8.7109375" customWidth="1"/>
    <col min="2022" max="2022" width="10.5703125" customWidth="1"/>
    <col min="2023" max="2023" width="10.28515625" customWidth="1"/>
    <col min="2024" max="2024" width="12.85546875" customWidth="1"/>
    <col min="2025" max="2025" width="4.28515625" customWidth="1"/>
    <col min="2026" max="2026" width="9.5703125" customWidth="1"/>
    <col min="2027" max="2027" width="7.140625" bestFit="1" customWidth="1"/>
    <col min="2028" max="2028" width="10.42578125" customWidth="1"/>
    <col min="2029" max="2029" width="3.85546875" customWidth="1"/>
    <col min="2030" max="2037" width="0" hidden="1" customWidth="1"/>
    <col min="2038" max="2038" width="6.7109375" customWidth="1"/>
    <col min="2039" max="2039" width="17.7109375" customWidth="1"/>
    <col min="2040" max="2040" width="51.28515625" customWidth="1"/>
    <col min="2041" max="2041" width="17.28515625" customWidth="1"/>
    <col min="2042" max="2042" width="15.85546875" customWidth="1"/>
    <col min="2043" max="2043" width="8.140625" bestFit="1" customWidth="1"/>
    <col min="2044" max="2044" width="9.5703125" bestFit="1" customWidth="1"/>
    <col min="2045" max="2045" width="9.85546875" bestFit="1" customWidth="1"/>
    <col min="2046" max="2046" width="15" customWidth="1"/>
    <col min="2047" max="2047" width="8.140625" bestFit="1" customWidth="1"/>
    <col min="2048" max="2048" width="9.5703125" bestFit="1" customWidth="1"/>
    <col min="2049" max="2049" width="9.85546875" bestFit="1" customWidth="1"/>
    <col min="2050" max="2050" width="15" customWidth="1"/>
    <col min="2051" max="2051" width="8.140625" bestFit="1" customWidth="1"/>
    <col min="2052" max="2052" width="9.5703125" bestFit="1" customWidth="1"/>
    <col min="2053" max="2053" width="9.85546875" bestFit="1" customWidth="1"/>
    <col min="2054" max="2055" width="8.7109375" bestFit="1" customWidth="1"/>
    <col min="2268" max="2268" width="13.85546875" customWidth="1"/>
    <col min="2269" max="2269" width="38.7109375" customWidth="1"/>
    <col min="2270" max="2274" width="8.7109375" customWidth="1"/>
    <col min="2275" max="2276" width="3.140625" customWidth="1"/>
    <col min="2277" max="2277" width="8.7109375" customWidth="1"/>
    <col min="2278" max="2278" width="10.5703125" customWidth="1"/>
    <col min="2279" max="2279" width="10.28515625" customWidth="1"/>
    <col min="2280" max="2280" width="12.85546875" customWidth="1"/>
    <col min="2281" max="2281" width="4.28515625" customWidth="1"/>
    <col min="2282" max="2282" width="9.5703125" customWidth="1"/>
    <col min="2283" max="2283" width="7.140625" bestFit="1" customWidth="1"/>
    <col min="2284" max="2284" width="10.42578125" customWidth="1"/>
    <col min="2285" max="2285" width="3.85546875" customWidth="1"/>
    <col min="2286" max="2293" width="0" hidden="1" customWidth="1"/>
    <col min="2294" max="2294" width="6.7109375" customWidth="1"/>
    <col min="2295" max="2295" width="17.7109375" customWidth="1"/>
    <col min="2296" max="2296" width="51.28515625" customWidth="1"/>
    <col min="2297" max="2297" width="17.28515625" customWidth="1"/>
    <col min="2298" max="2298" width="15.85546875" customWidth="1"/>
    <col min="2299" max="2299" width="8.140625" bestFit="1" customWidth="1"/>
    <col min="2300" max="2300" width="9.5703125" bestFit="1" customWidth="1"/>
    <col min="2301" max="2301" width="9.85546875" bestFit="1" customWidth="1"/>
    <col min="2302" max="2302" width="15" customWidth="1"/>
    <col min="2303" max="2303" width="8.140625" bestFit="1" customWidth="1"/>
    <col min="2304" max="2304" width="9.5703125" bestFit="1" customWidth="1"/>
    <col min="2305" max="2305" width="9.85546875" bestFit="1" customWidth="1"/>
    <col min="2306" max="2306" width="15" customWidth="1"/>
    <col min="2307" max="2307" width="8.140625" bestFit="1" customWidth="1"/>
    <col min="2308" max="2308" width="9.5703125" bestFit="1" customWidth="1"/>
    <col min="2309" max="2309" width="9.85546875" bestFit="1" customWidth="1"/>
    <col min="2310" max="2311" width="8.7109375" bestFit="1" customWidth="1"/>
    <col min="2524" max="2524" width="13.85546875" customWidth="1"/>
    <col min="2525" max="2525" width="38.7109375" customWidth="1"/>
    <col min="2526" max="2530" width="8.7109375" customWidth="1"/>
    <col min="2531" max="2532" width="3.140625" customWidth="1"/>
    <col min="2533" max="2533" width="8.7109375" customWidth="1"/>
    <col min="2534" max="2534" width="10.5703125" customWidth="1"/>
    <col min="2535" max="2535" width="10.28515625" customWidth="1"/>
    <col min="2536" max="2536" width="12.85546875" customWidth="1"/>
    <col min="2537" max="2537" width="4.28515625" customWidth="1"/>
    <col min="2538" max="2538" width="9.5703125" customWidth="1"/>
    <col min="2539" max="2539" width="7.140625" bestFit="1" customWidth="1"/>
    <col min="2540" max="2540" width="10.42578125" customWidth="1"/>
    <col min="2541" max="2541" width="3.85546875" customWidth="1"/>
    <col min="2542" max="2549" width="0" hidden="1" customWidth="1"/>
    <col min="2550" max="2550" width="6.7109375" customWidth="1"/>
    <col min="2551" max="2551" width="17.7109375" customWidth="1"/>
    <col min="2552" max="2552" width="51.28515625" customWidth="1"/>
    <col min="2553" max="2553" width="17.28515625" customWidth="1"/>
    <col min="2554" max="2554" width="15.85546875" customWidth="1"/>
    <col min="2555" max="2555" width="8.140625" bestFit="1" customWidth="1"/>
    <col min="2556" max="2556" width="9.5703125" bestFit="1" customWidth="1"/>
    <col min="2557" max="2557" width="9.85546875" bestFit="1" customWidth="1"/>
    <col min="2558" max="2558" width="15" customWidth="1"/>
    <col min="2559" max="2559" width="8.140625" bestFit="1" customWidth="1"/>
    <col min="2560" max="2560" width="9.5703125" bestFit="1" customWidth="1"/>
    <col min="2561" max="2561" width="9.85546875" bestFit="1" customWidth="1"/>
    <col min="2562" max="2562" width="15" customWidth="1"/>
    <col min="2563" max="2563" width="8.140625" bestFit="1" customWidth="1"/>
    <col min="2564" max="2564" width="9.5703125" bestFit="1" customWidth="1"/>
    <col min="2565" max="2565" width="9.85546875" bestFit="1" customWidth="1"/>
    <col min="2566" max="2567" width="8.7109375" bestFit="1" customWidth="1"/>
    <col min="2780" max="2780" width="13.85546875" customWidth="1"/>
    <col min="2781" max="2781" width="38.7109375" customWidth="1"/>
    <col min="2782" max="2786" width="8.7109375" customWidth="1"/>
    <col min="2787" max="2788" width="3.140625" customWidth="1"/>
    <col min="2789" max="2789" width="8.7109375" customWidth="1"/>
    <col min="2790" max="2790" width="10.5703125" customWidth="1"/>
    <col min="2791" max="2791" width="10.28515625" customWidth="1"/>
    <col min="2792" max="2792" width="12.85546875" customWidth="1"/>
    <col min="2793" max="2793" width="4.28515625" customWidth="1"/>
    <col min="2794" max="2794" width="9.5703125" customWidth="1"/>
    <col min="2795" max="2795" width="7.140625" bestFit="1" customWidth="1"/>
    <col min="2796" max="2796" width="10.42578125" customWidth="1"/>
    <col min="2797" max="2797" width="3.85546875" customWidth="1"/>
    <col min="2798" max="2805" width="0" hidden="1" customWidth="1"/>
    <col min="2806" max="2806" width="6.7109375" customWidth="1"/>
    <col min="2807" max="2807" width="17.7109375" customWidth="1"/>
    <col min="2808" max="2808" width="51.28515625" customWidth="1"/>
    <col min="2809" max="2809" width="17.28515625" customWidth="1"/>
    <col min="2810" max="2810" width="15.85546875" customWidth="1"/>
    <col min="2811" max="2811" width="8.140625" bestFit="1" customWidth="1"/>
    <col min="2812" max="2812" width="9.5703125" bestFit="1" customWidth="1"/>
    <col min="2813" max="2813" width="9.85546875" bestFit="1" customWidth="1"/>
    <col min="2814" max="2814" width="15" customWidth="1"/>
    <col min="2815" max="2815" width="8.140625" bestFit="1" customWidth="1"/>
    <col min="2816" max="2816" width="9.5703125" bestFit="1" customWidth="1"/>
    <col min="2817" max="2817" width="9.85546875" bestFit="1" customWidth="1"/>
    <col min="2818" max="2818" width="15" customWidth="1"/>
    <col min="2819" max="2819" width="8.140625" bestFit="1" customWidth="1"/>
    <col min="2820" max="2820" width="9.5703125" bestFit="1" customWidth="1"/>
    <col min="2821" max="2821" width="9.85546875" bestFit="1" customWidth="1"/>
    <col min="2822" max="2823" width="8.7109375" bestFit="1" customWidth="1"/>
    <col min="3036" max="3036" width="13.85546875" customWidth="1"/>
    <col min="3037" max="3037" width="38.7109375" customWidth="1"/>
    <col min="3038" max="3042" width="8.7109375" customWidth="1"/>
    <col min="3043" max="3044" width="3.140625" customWidth="1"/>
    <col min="3045" max="3045" width="8.7109375" customWidth="1"/>
    <col min="3046" max="3046" width="10.5703125" customWidth="1"/>
    <col min="3047" max="3047" width="10.28515625" customWidth="1"/>
    <col min="3048" max="3048" width="12.85546875" customWidth="1"/>
    <col min="3049" max="3049" width="4.28515625" customWidth="1"/>
    <col min="3050" max="3050" width="9.5703125" customWidth="1"/>
    <col min="3051" max="3051" width="7.140625" bestFit="1" customWidth="1"/>
    <col min="3052" max="3052" width="10.42578125" customWidth="1"/>
    <col min="3053" max="3053" width="3.85546875" customWidth="1"/>
    <col min="3054" max="3061" width="0" hidden="1" customWidth="1"/>
    <col min="3062" max="3062" width="6.7109375" customWidth="1"/>
    <col min="3063" max="3063" width="17.7109375" customWidth="1"/>
    <col min="3064" max="3064" width="51.28515625" customWidth="1"/>
    <col min="3065" max="3065" width="17.28515625" customWidth="1"/>
    <col min="3066" max="3066" width="15.85546875" customWidth="1"/>
    <col min="3067" max="3067" width="8.140625" bestFit="1" customWidth="1"/>
    <col min="3068" max="3068" width="9.5703125" bestFit="1" customWidth="1"/>
    <col min="3069" max="3069" width="9.85546875" bestFit="1" customWidth="1"/>
    <col min="3070" max="3070" width="15" customWidth="1"/>
    <col min="3071" max="3071" width="8.140625" bestFit="1" customWidth="1"/>
    <col min="3072" max="3072" width="9.5703125" bestFit="1" customWidth="1"/>
    <col min="3073" max="3073" width="9.85546875" bestFit="1" customWidth="1"/>
    <col min="3074" max="3074" width="15" customWidth="1"/>
    <col min="3075" max="3075" width="8.140625" bestFit="1" customWidth="1"/>
    <col min="3076" max="3076" width="9.5703125" bestFit="1" customWidth="1"/>
    <col min="3077" max="3077" width="9.85546875" bestFit="1" customWidth="1"/>
    <col min="3078" max="3079" width="8.7109375" bestFit="1" customWidth="1"/>
    <col min="3292" max="3292" width="13.85546875" customWidth="1"/>
    <col min="3293" max="3293" width="38.7109375" customWidth="1"/>
    <col min="3294" max="3298" width="8.7109375" customWidth="1"/>
    <col min="3299" max="3300" width="3.140625" customWidth="1"/>
    <col min="3301" max="3301" width="8.7109375" customWidth="1"/>
    <col min="3302" max="3302" width="10.5703125" customWidth="1"/>
    <col min="3303" max="3303" width="10.28515625" customWidth="1"/>
    <col min="3304" max="3304" width="12.85546875" customWidth="1"/>
    <col min="3305" max="3305" width="4.28515625" customWidth="1"/>
    <col min="3306" max="3306" width="9.5703125" customWidth="1"/>
    <col min="3307" max="3307" width="7.140625" bestFit="1" customWidth="1"/>
    <col min="3308" max="3308" width="10.42578125" customWidth="1"/>
    <col min="3309" max="3309" width="3.85546875" customWidth="1"/>
    <col min="3310" max="3317" width="0" hidden="1" customWidth="1"/>
    <col min="3318" max="3318" width="6.7109375" customWidth="1"/>
    <col min="3319" max="3319" width="17.7109375" customWidth="1"/>
    <col min="3320" max="3320" width="51.28515625" customWidth="1"/>
    <col min="3321" max="3321" width="17.28515625" customWidth="1"/>
    <col min="3322" max="3322" width="15.85546875" customWidth="1"/>
    <col min="3323" max="3323" width="8.140625" bestFit="1" customWidth="1"/>
    <col min="3324" max="3324" width="9.5703125" bestFit="1" customWidth="1"/>
    <col min="3325" max="3325" width="9.85546875" bestFit="1" customWidth="1"/>
    <col min="3326" max="3326" width="15" customWidth="1"/>
    <col min="3327" max="3327" width="8.140625" bestFit="1" customWidth="1"/>
    <col min="3328" max="3328" width="9.5703125" bestFit="1" customWidth="1"/>
    <col min="3329" max="3329" width="9.85546875" bestFit="1" customWidth="1"/>
    <col min="3330" max="3330" width="15" customWidth="1"/>
    <col min="3331" max="3331" width="8.140625" bestFit="1" customWidth="1"/>
    <col min="3332" max="3332" width="9.5703125" bestFit="1" customWidth="1"/>
    <col min="3333" max="3333" width="9.85546875" bestFit="1" customWidth="1"/>
    <col min="3334" max="3335" width="8.7109375" bestFit="1" customWidth="1"/>
    <col min="3548" max="3548" width="13.85546875" customWidth="1"/>
    <col min="3549" max="3549" width="38.7109375" customWidth="1"/>
    <col min="3550" max="3554" width="8.7109375" customWidth="1"/>
    <col min="3555" max="3556" width="3.140625" customWidth="1"/>
    <col min="3557" max="3557" width="8.7109375" customWidth="1"/>
    <col min="3558" max="3558" width="10.5703125" customWidth="1"/>
    <col min="3559" max="3559" width="10.28515625" customWidth="1"/>
    <col min="3560" max="3560" width="12.85546875" customWidth="1"/>
    <col min="3561" max="3561" width="4.28515625" customWidth="1"/>
    <col min="3562" max="3562" width="9.5703125" customWidth="1"/>
    <col min="3563" max="3563" width="7.140625" bestFit="1" customWidth="1"/>
    <col min="3564" max="3564" width="10.42578125" customWidth="1"/>
    <col min="3565" max="3565" width="3.85546875" customWidth="1"/>
    <col min="3566" max="3573" width="0" hidden="1" customWidth="1"/>
    <col min="3574" max="3574" width="6.7109375" customWidth="1"/>
    <col min="3575" max="3575" width="17.7109375" customWidth="1"/>
    <col min="3576" max="3576" width="51.28515625" customWidth="1"/>
    <col min="3577" max="3577" width="17.28515625" customWidth="1"/>
    <col min="3578" max="3578" width="15.85546875" customWidth="1"/>
    <col min="3579" max="3579" width="8.140625" bestFit="1" customWidth="1"/>
    <col min="3580" max="3580" width="9.5703125" bestFit="1" customWidth="1"/>
    <col min="3581" max="3581" width="9.85546875" bestFit="1" customWidth="1"/>
    <col min="3582" max="3582" width="15" customWidth="1"/>
    <col min="3583" max="3583" width="8.140625" bestFit="1" customWidth="1"/>
    <col min="3584" max="3584" width="9.5703125" bestFit="1" customWidth="1"/>
    <col min="3585" max="3585" width="9.85546875" bestFit="1" customWidth="1"/>
    <col min="3586" max="3586" width="15" customWidth="1"/>
    <col min="3587" max="3587" width="8.140625" bestFit="1" customWidth="1"/>
    <col min="3588" max="3588" width="9.5703125" bestFit="1" customWidth="1"/>
    <col min="3589" max="3589" width="9.85546875" bestFit="1" customWidth="1"/>
    <col min="3590" max="3591" width="8.7109375" bestFit="1" customWidth="1"/>
    <col min="3804" max="3804" width="13.85546875" customWidth="1"/>
    <col min="3805" max="3805" width="38.7109375" customWidth="1"/>
    <col min="3806" max="3810" width="8.7109375" customWidth="1"/>
    <col min="3811" max="3812" width="3.140625" customWidth="1"/>
    <col min="3813" max="3813" width="8.7109375" customWidth="1"/>
    <col min="3814" max="3814" width="10.5703125" customWidth="1"/>
    <col min="3815" max="3815" width="10.28515625" customWidth="1"/>
    <col min="3816" max="3816" width="12.85546875" customWidth="1"/>
    <col min="3817" max="3817" width="4.28515625" customWidth="1"/>
    <col min="3818" max="3818" width="9.5703125" customWidth="1"/>
    <col min="3819" max="3819" width="7.140625" bestFit="1" customWidth="1"/>
    <col min="3820" max="3820" width="10.42578125" customWidth="1"/>
    <col min="3821" max="3821" width="3.85546875" customWidth="1"/>
    <col min="3822" max="3829" width="0" hidden="1" customWidth="1"/>
    <col min="3830" max="3830" width="6.7109375" customWidth="1"/>
    <col min="3831" max="3831" width="17.7109375" customWidth="1"/>
    <col min="3832" max="3832" width="51.28515625" customWidth="1"/>
    <col min="3833" max="3833" width="17.28515625" customWidth="1"/>
    <col min="3834" max="3834" width="15.85546875" customWidth="1"/>
    <col min="3835" max="3835" width="8.140625" bestFit="1" customWidth="1"/>
    <col min="3836" max="3836" width="9.5703125" bestFit="1" customWidth="1"/>
    <col min="3837" max="3837" width="9.85546875" bestFit="1" customWidth="1"/>
    <col min="3838" max="3838" width="15" customWidth="1"/>
    <col min="3839" max="3839" width="8.140625" bestFit="1" customWidth="1"/>
    <col min="3840" max="3840" width="9.5703125" bestFit="1" customWidth="1"/>
    <col min="3841" max="3841" width="9.85546875" bestFit="1" customWidth="1"/>
    <col min="3842" max="3842" width="15" customWidth="1"/>
    <col min="3843" max="3843" width="8.140625" bestFit="1" customWidth="1"/>
    <col min="3844" max="3844" width="9.5703125" bestFit="1" customWidth="1"/>
    <col min="3845" max="3845" width="9.85546875" bestFit="1" customWidth="1"/>
    <col min="3846" max="3847" width="8.7109375" bestFit="1" customWidth="1"/>
    <col min="4060" max="4060" width="13.85546875" customWidth="1"/>
    <col min="4061" max="4061" width="38.7109375" customWidth="1"/>
    <col min="4062" max="4066" width="8.7109375" customWidth="1"/>
    <col min="4067" max="4068" width="3.140625" customWidth="1"/>
    <col min="4069" max="4069" width="8.7109375" customWidth="1"/>
    <col min="4070" max="4070" width="10.5703125" customWidth="1"/>
    <col min="4071" max="4071" width="10.28515625" customWidth="1"/>
    <col min="4072" max="4072" width="12.85546875" customWidth="1"/>
    <col min="4073" max="4073" width="4.28515625" customWidth="1"/>
    <col min="4074" max="4074" width="9.5703125" customWidth="1"/>
    <col min="4075" max="4075" width="7.140625" bestFit="1" customWidth="1"/>
    <col min="4076" max="4076" width="10.42578125" customWidth="1"/>
    <col min="4077" max="4077" width="3.85546875" customWidth="1"/>
    <col min="4078" max="4085" width="0" hidden="1" customWidth="1"/>
    <col min="4086" max="4086" width="6.7109375" customWidth="1"/>
    <col min="4087" max="4087" width="17.7109375" customWidth="1"/>
    <col min="4088" max="4088" width="51.28515625" customWidth="1"/>
    <col min="4089" max="4089" width="17.28515625" customWidth="1"/>
    <col min="4090" max="4090" width="15.85546875" customWidth="1"/>
    <col min="4091" max="4091" width="8.140625" bestFit="1" customWidth="1"/>
    <col min="4092" max="4092" width="9.5703125" bestFit="1" customWidth="1"/>
    <col min="4093" max="4093" width="9.85546875" bestFit="1" customWidth="1"/>
    <col min="4094" max="4094" width="15" customWidth="1"/>
    <col min="4095" max="4095" width="8.140625" bestFit="1" customWidth="1"/>
    <col min="4096" max="4096" width="9.5703125" bestFit="1" customWidth="1"/>
    <col min="4097" max="4097" width="9.85546875" bestFit="1" customWidth="1"/>
    <col min="4098" max="4098" width="15" customWidth="1"/>
    <col min="4099" max="4099" width="8.140625" bestFit="1" customWidth="1"/>
    <col min="4100" max="4100" width="9.5703125" bestFit="1" customWidth="1"/>
    <col min="4101" max="4101" width="9.85546875" bestFit="1" customWidth="1"/>
    <col min="4102" max="4103" width="8.7109375" bestFit="1" customWidth="1"/>
    <col min="4316" max="4316" width="13.85546875" customWidth="1"/>
    <col min="4317" max="4317" width="38.7109375" customWidth="1"/>
    <col min="4318" max="4322" width="8.7109375" customWidth="1"/>
    <col min="4323" max="4324" width="3.140625" customWidth="1"/>
    <col min="4325" max="4325" width="8.7109375" customWidth="1"/>
    <col min="4326" max="4326" width="10.5703125" customWidth="1"/>
    <col min="4327" max="4327" width="10.28515625" customWidth="1"/>
    <col min="4328" max="4328" width="12.85546875" customWidth="1"/>
    <col min="4329" max="4329" width="4.28515625" customWidth="1"/>
    <col min="4330" max="4330" width="9.5703125" customWidth="1"/>
    <col min="4331" max="4331" width="7.140625" bestFit="1" customWidth="1"/>
    <col min="4332" max="4332" width="10.42578125" customWidth="1"/>
    <col min="4333" max="4333" width="3.85546875" customWidth="1"/>
    <col min="4334" max="4341" width="0" hidden="1" customWidth="1"/>
    <col min="4342" max="4342" width="6.7109375" customWidth="1"/>
    <col min="4343" max="4343" width="17.7109375" customWidth="1"/>
    <col min="4344" max="4344" width="51.28515625" customWidth="1"/>
    <col min="4345" max="4345" width="17.28515625" customWidth="1"/>
    <col min="4346" max="4346" width="15.85546875" customWidth="1"/>
    <col min="4347" max="4347" width="8.140625" bestFit="1" customWidth="1"/>
    <col min="4348" max="4348" width="9.5703125" bestFit="1" customWidth="1"/>
    <col min="4349" max="4349" width="9.85546875" bestFit="1" customWidth="1"/>
    <col min="4350" max="4350" width="15" customWidth="1"/>
    <col min="4351" max="4351" width="8.140625" bestFit="1" customWidth="1"/>
    <col min="4352" max="4352" width="9.5703125" bestFit="1" customWidth="1"/>
    <col min="4353" max="4353" width="9.85546875" bestFit="1" customWidth="1"/>
    <col min="4354" max="4354" width="15" customWidth="1"/>
    <col min="4355" max="4355" width="8.140625" bestFit="1" customWidth="1"/>
    <col min="4356" max="4356" width="9.5703125" bestFit="1" customWidth="1"/>
    <col min="4357" max="4357" width="9.85546875" bestFit="1" customWidth="1"/>
    <col min="4358" max="4359" width="8.7109375" bestFit="1" customWidth="1"/>
    <col min="4572" max="4572" width="13.85546875" customWidth="1"/>
    <col min="4573" max="4573" width="38.7109375" customWidth="1"/>
    <col min="4574" max="4578" width="8.7109375" customWidth="1"/>
    <col min="4579" max="4580" width="3.140625" customWidth="1"/>
    <col min="4581" max="4581" width="8.7109375" customWidth="1"/>
    <col min="4582" max="4582" width="10.5703125" customWidth="1"/>
    <col min="4583" max="4583" width="10.28515625" customWidth="1"/>
    <col min="4584" max="4584" width="12.85546875" customWidth="1"/>
    <col min="4585" max="4585" width="4.28515625" customWidth="1"/>
    <col min="4586" max="4586" width="9.5703125" customWidth="1"/>
    <col min="4587" max="4587" width="7.140625" bestFit="1" customWidth="1"/>
    <col min="4588" max="4588" width="10.42578125" customWidth="1"/>
    <col min="4589" max="4589" width="3.85546875" customWidth="1"/>
    <col min="4590" max="4597" width="0" hidden="1" customWidth="1"/>
    <col min="4598" max="4598" width="6.7109375" customWidth="1"/>
    <col min="4599" max="4599" width="17.7109375" customWidth="1"/>
    <col min="4600" max="4600" width="51.28515625" customWidth="1"/>
    <col min="4601" max="4601" width="17.28515625" customWidth="1"/>
    <col min="4602" max="4602" width="15.85546875" customWidth="1"/>
    <col min="4603" max="4603" width="8.140625" bestFit="1" customWidth="1"/>
    <col min="4604" max="4604" width="9.5703125" bestFit="1" customWidth="1"/>
    <col min="4605" max="4605" width="9.85546875" bestFit="1" customWidth="1"/>
    <col min="4606" max="4606" width="15" customWidth="1"/>
    <col min="4607" max="4607" width="8.140625" bestFit="1" customWidth="1"/>
    <col min="4608" max="4608" width="9.5703125" bestFit="1" customWidth="1"/>
    <col min="4609" max="4609" width="9.85546875" bestFit="1" customWidth="1"/>
    <col min="4610" max="4610" width="15" customWidth="1"/>
    <col min="4611" max="4611" width="8.140625" bestFit="1" customWidth="1"/>
    <col min="4612" max="4612" width="9.5703125" bestFit="1" customWidth="1"/>
    <col min="4613" max="4613" width="9.85546875" bestFit="1" customWidth="1"/>
    <col min="4614" max="4615" width="8.7109375" bestFit="1" customWidth="1"/>
    <col min="4828" max="4828" width="13.85546875" customWidth="1"/>
    <col min="4829" max="4829" width="38.7109375" customWidth="1"/>
    <col min="4830" max="4834" width="8.7109375" customWidth="1"/>
    <col min="4835" max="4836" width="3.140625" customWidth="1"/>
    <col min="4837" max="4837" width="8.7109375" customWidth="1"/>
    <col min="4838" max="4838" width="10.5703125" customWidth="1"/>
    <col min="4839" max="4839" width="10.28515625" customWidth="1"/>
    <col min="4840" max="4840" width="12.85546875" customWidth="1"/>
    <col min="4841" max="4841" width="4.28515625" customWidth="1"/>
    <col min="4842" max="4842" width="9.5703125" customWidth="1"/>
    <col min="4843" max="4843" width="7.140625" bestFit="1" customWidth="1"/>
    <col min="4844" max="4844" width="10.42578125" customWidth="1"/>
    <col min="4845" max="4845" width="3.85546875" customWidth="1"/>
    <col min="4846" max="4853" width="0" hidden="1" customWidth="1"/>
    <col min="4854" max="4854" width="6.7109375" customWidth="1"/>
    <col min="4855" max="4855" width="17.7109375" customWidth="1"/>
    <col min="4856" max="4856" width="51.28515625" customWidth="1"/>
    <col min="4857" max="4857" width="17.28515625" customWidth="1"/>
    <col min="4858" max="4858" width="15.85546875" customWidth="1"/>
    <col min="4859" max="4859" width="8.140625" bestFit="1" customWidth="1"/>
    <col min="4860" max="4860" width="9.5703125" bestFit="1" customWidth="1"/>
    <col min="4861" max="4861" width="9.85546875" bestFit="1" customWidth="1"/>
    <col min="4862" max="4862" width="15" customWidth="1"/>
    <col min="4863" max="4863" width="8.140625" bestFit="1" customWidth="1"/>
    <col min="4864" max="4864" width="9.5703125" bestFit="1" customWidth="1"/>
    <col min="4865" max="4865" width="9.85546875" bestFit="1" customWidth="1"/>
    <col min="4866" max="4866" width="15" customWidth="1"/>
    <col min="4867" max="4867" width="8.140625" bestFit="1" customWidth="1"/>
    <col min="4868" max="4868" width="9.5703125" bestFit="1" customWidth="1"/>
    <col min="4869" max="4869" width="9.85546875" bestFit="1" customWidth="1"/>
    <col min="4870" max="4871" width="8.7109375" bestFit="1" customWidth="1"/>
    <col min="5084" max="5084" width="13.85546875" customWidth="1"/>
    <col min="5085" max="5085" width="38.7109375" customWidth="1"/>
    <col min="5086" max="5090" width="8.7109375" customWidth="1"/>
    <col min="5091" max="5092" width="3.140625" customWidth="1"/>
    <col min="5093" max="5093" width="8.7109375" customWidth="1"/>
    <col min="5094" max="5094" width="10.5703125" customWidth="1"/>
    <col min="5095" max="5095" width="10.28515625" customWidth="1"/>
    <col min="5096" max="5096" width="12.85546875" customWidth="1"/>
    <col min="5097" max="5097" width="4.28515625" customWidth="1"/>
    <col min="5098" max="5098" width="9.5703125" customWidth="1"/>
    <col min="5099" max="5099" width="7.140625" bestFit="1" customWidth="1"/>
    <col min="5100" max="5100" width="10.42578125" customWidth="1"/>
    <col min="5101" max="5101" width="3.85546875" customWidth="1"/>
    <col min="5102" max="5109" width="0" hidden="1" customWidth="1"/>
    <col min="5110" max="5110" width="6.7109375" customWidth="1"/>
    <col min="5111" max="5111" width="17.7109375" customWidth="1"/>
    <col min="5112" max="5112" width="51.28515625" customWidth="1"/>
    <col min="5113" max="5113" width="17.28515625" customWidth="1"/>
    <col min="5114" max="5114" width="15.85546875" customWidth="1"/>
    <col min="5115" max="5115" width="8.140625" bestFit="1" customWidth="1"/>
    <col min="5116" max="5116" width="9.5703125" bestFit="1" customWidth="1"/>
    <col min="5117" max="5117" width="9.85546875" bestFit="1" customWidth="1"/>
    <col min="5118" max="5118" width="15" customWidth="1"/>
    <col min="5119" max="5119" width="8.140625" bestFit="1" customWidth="1"/>
    <col min="5120" max="5120" width="9.5703125" bestFit="1" customWidth="1"/>
    <col min="5121" max="5121" width="9.85546875" bestFit="1" customWidth="1"/>
    <col min="5122" max="5122" width="15" customWidth="1"/>
    <col min="5123" max="5123" width="8.140625" bestFit="1" customWidth="1"/>
    <col min="5124" max="5124" width="9.5703125" bestFit="1" customWidth="1"/>
    <col min="5125" max="5125" width="9.85546875" bestFit="1" customWidth="1"/>
    <col min="5126" max="5127" width="8.7109375" bestFit="1" customWidth="1"/>
    <col min="5340" max="5340" width="13.85546875" customWidth="1"/>
    <col min="5341" max="5341" width="38.7109375" customWidth="1"/>
    <col min="5342" max="5346" width="8.7109375" customWidth="1"/>
    <col min="5347" max="5348" width="3.140625" customWidth="1"/>
    <col min="5349" max="5349" width="8.7109375" customWidth="1"/>
    <col min="5350" max="5350" width="10.5703125" customWidth="1"/>
    <col min="5351" max="5351" width="10.28515625" customWidth="1"/>
    <col min="5352" max="5352" width="12.85546875" customWidth="1"/>
    <col min="5353" max="5353" width="4.28515625" customWidth="1"/>
    <col min="5354" max="5354" width="9.5703125" customWidth="1"/>
    <col min="5355" max="5355" width="7.140625" bestFit="1" customWidth="1"/>
    <col min="5356" max="5356" width="10.42578125" customWidth="1"/>
    <col min="5357" max="5357" width="3.85546875" customWidth="1"/>
    <col min="5358" max="5365" width="0" hidden="1" customWidth="1"/>
    <col min="5366" max="5366" width="6.7109375" customWidth="1"/>
    <col min="5367" max="5367" width="17.7109375" customWidth="1"/>
    <col min="5368" max="5368" width="51.28515625" customWidth="1"/>
    <col min="5369" max="5369" width="17.28515625" customWidth="1"/>
    <col min="5370" max="5370" width="15.85546875" customWidth="1"/>
    <col min="5371" max="5371" width="8.140625" bestFit="1" customWidth="1"/>
    <col min="5372" max="5372" width="9.5703125" bestFit="1" customWidth="1"/>
    <col min="5373" max="5373" width="9.85546875" bestFit="1" customWidth="1"/>
    <col min="5374" max="5374" width="15" customWidth="1"/>
    <col min="5375" max="5375" width="8.140625" bestFit="1" customWidth="1"/>
    <col min="5376" max="5376" width="9.5703125" bestFit="1" customWidth="1"/>
    <col min="5377" max="5377" width="9.85546875" bestFit="1" customWidth="1"/>
    <col min="5378" max="5378" width="15" customWidth="1"/>
    <col min="5379" max="5379" width="8.140625" bestFit="1" customWidth="1"/>
    <col min="5380" max="5380" width="9.5703125" bestFit="1" customWidth="1"/>
    <col min="5381" max="5381" width="9.85546875" bestFit="1" customWidth="1"/>
    <col min="5382" max="5383" width="8.7109375" bestFit="1" customWidth="1"/>
    <col min="5596" max="5596" width="13.85546875" customWidth="1"/>
    <col min="5597" max="5597" width="38.7109375" customWidth="1"/>
    <col min="5598" max="5602" width="8.7109375" customWidth="1"/>
    <col min="5603" max="5604" width="3.140625" customWidth="1"/>
    <col min="5605" max="5605" width="8.7109375" customWidth="1"/>
    <col min="5606" max="5606" width="10.5703125" customWidth="1"/>
    <col min="5607" max="5607" width="10.28515625" customWidth="1"/>
    <col min="5608" max="5608" width="12.85546875" customWidth="1"/>
    <col min="5609" max="5609" width="4.28515625" customWidth="1"/>
    <col min="5610" max="5610" width="9.5703125" customWidth="1"/>
    <col min="5611" max="5611" width="7.140625" bestFit="1" customWidth="1"/>
    <col min="5612" max="5612" width="10.42578125" customWidth="1"/>
    <col min="5613" max="5613" width="3.85546875" customWidth="1"/>
    <col min="5614" max="5621" width="0" hidden="1" customWidth="1"/>
    <col min="5622" max="5622" width="6.7109375" customWidth="1"/>
    <col min="5623" max="5623" width="17.7109375" customWidth="1"/>
    <col min="5624" max="5624" width="51.28515625" customWidth="1"/>
    <col min="5625" max="5625" width="17.28515625" customWidth="1"/>
    <col min="5626" max="5626" width="15.85546875" customWidth="1"/>
    <col min="5627" max="5627" width="8.140625" bestFit="1" customWidth="1"/>
    <col min="5628" max="5628" width="9.5703125" bestFit="1" customWidth="1"/>
    <col min="5629" max="5629" width="9.85546875" bestFit="1" customWidth="1"/>
    <col min="5630" max="5630" width="15" customWidth="1"/>
    <col min="5631" max="5631" width="8.140625" bestFit="1" customWidth="1"/>
    <col min="5632" max="5632" width="9.5703125" bestFit="1" customWidth="1"/>
    <col min="5633" max="5633" width="9.85546875" bestFit="1" customWidth="1"/>
    <col min="5634" max="5634" width="15" customWidth="1"/>
    <col min="5635" max="5635" width="8.140625" bestFit="1" customWidth="1"/>
    <col min="5636" max="5636" width="9.5703125" bestFit="1" customWidth="1"/>
    <col min="5637" max="5637" width="9.85546875" bestFit="1" customWidth="1"/>
    <col min="5638" max="5639" width="8.7109375" bestFit="1" customWidth="1"/>
    <col min="5852" max="5852" width="13.85546875" customWidth="1"/>
    <col min="5853" max="5853" width="38.7109375" customWidth="1"/>
    <col min="5854" max="5858" width="8.7109375" customWidth="1"/>
    <col min="5859" max="5860" width="3.140625" customWidth="1"/>
    <col min="5861" max="5861" width="8.7109375" customWidth="1"/>
    <col min="5862" max="5862" width="10.5703125" customWidth="1"/>
    <col min="5863" max="5863" width="10.28515625" customWidth="1"/>
    <col min="5864" max="5864" width="12.85546875" customWidth="1"/>
    <col min="5865" max="5865" width="4.28515625" customWidth="1"/>
    <col min="5866" max="5866" width="9.5703125" customWidth="1"/>
    <col min="5867" max="5867" width="7.140625" bestFit="1" customWidth="1"/>
    <col min="5868" max="5868" width="10.42578125" customWidth="1"/>
    <col min="5869" max="5869" width="3.85546875" customWidth="1"/>
    <col min="5870" max="5877" width="0" hidden="1" customWidth="1"/>
    <col min="5878" max="5878" width="6.7109375" customWidth="1"/>
    <col min="5879" max="5879" width="17.7109375" customWidth="1"/>
    <col min="5880" max="5880" width="51.28515625" customWidth="1"/>
    <col min="5881" max="5881" width="17.28515625" customWidth="1"/>
    <col min="5882" max="5882" width="15.85546875" customWidth="1"/>
    <col min="5883" max="5883" width="8.140625" bestFit="1" customWidth="1"/>
    <col min="5884" max="5884" width="9.5703125" bestFit="1" customWidth="1"/>
    <col min="5885" max="5885" width="9.85546875" bestFit="1" customWidth="1"/>
    <col min="5886" max="5886" width="15" customWidth="1"/>
    <col min="5887" max="5887" width="8.140625" bestFit="1" customWidth="1"/>
    <col min="5888" max="5888" width="9.5703125" bestFit="1" customWidth="1"/>
    <col min="5889" max="5889" width="9.85546875" bestFit="1" customWidth="1"/>
    <col min="5890" max="5890" width="15" customWidth="1"/>
    <col min="5891" max="5891" width="8.140625" bestFit="1" customWidth="1"/>
    <col min="5892" max="5892" width="9.5703125" bestFit="1" customWidth="1"/>
    <col min="5893" max="5893" width="9.85546875" bestFit="1" customWidth="1"/>
    <col min="5894" max="5895" width="8.7109375" bestFit="1" customWidth="1"/>
    <col min="6108" max="6108" width="13.85546875" customWidth="1"/>
    <col min="6109" max="6109" width="38.7109375" customWidth="1"/>
    <col min="6110" max="6114" width="8.7109375" customWidth="1"/>
    <col min="6115" max="6116" width="3.140625" customWidth="1"/>
    <col min="6117" max="6117" width="8.7109375" customWidth="1"/>
    <col min="6118" max="6118" width="10.5703125" customWidth="1"/>
    <col min="6119" max="6119" width="10.28515625" customWidth="1"/>
    <col min="6120" max="6120" width="12.85546875" customWidth="1"/>
    <col min="6121" max="6121" width="4.28515625" customWidth="1"/>
    <col min="6122" max="6122" width="9.5703125" customWidth="1"/>
    <col min="6123" max="6123" width="7.140625" bestFit="1" customWidth="1"/>
    <col min="6124" max="6124" width="10.42578125" customWidth="1"/>
    <col min="6125" max="6125" width="3.85546875" customWidth="1"/>
    <col min="6126" max="6133" width="0" hidden="1" customWidth="1"/>
    <col min="6134" max="6134" width="6.7109375" customWidth="1"/>
    <col min="6135" max="6135" width="17.7109375" customWidth="1"/>
    <col min="6136" max="6136" width="51.28515625" customWidth="1"/>
    <col min="6137" max="6137" width="17.28515625" customWidth="1"/>
    <col min="6138" max="6138" width="15.85546875" customWidth="1"/>
    <col min="6139" max="6139" width="8.140625" bestFit="1" customWidth="1"/>
    <col min="6140" max="6140" width="9.5703125" bestFit="1" customWidth="1"/>
    <col min="6141" max="6141" width="9.85546875" bestFit="1" customWidth="1"/>
    <col min="6142" max="6142" width="15" customWidth="1"/>
    <col min="6143" max="6143" width="8.140625" bestFit="1" customWidth="1"/>
    <col min="6144" max="6144" width="9.5703125" bestFit="1" customWidth="1"/>
    <col min="6145" max="6145" width="9.85546875" bestFit="1" customWidth="1"/>
    <col min="6146" max="6146" width="15" customWidth="1"/>
    <col min="6147" max="6147" width="8.140625" bestFit="1" customWidth="1"/>
    <col min="6148" max="6148" width="9.5703125" bestFit="1" customWidth="1"/>
    <col min="6149" max="6149" width="9.85546875" bestFit="1" customWidth="1"/>
    <col min="6150" max="6151" width="8.7109375" bestFit="1" customWidth="1"/>
    <col min="6364" max="6364" width="13.85546875" customWidth="1"/>
    <col min="6365" max="6365" width="38.7109375" customWidth="1"/>
    <col min="6366" max="6370" width="8.7109375" customWidth="1"/>
    <col min="6371" max="6372" width="3.140625" customWidth="1"/>
    <col min="6373" max="6373" width="8.7109375" customWidth="1"/>
    <col min="6374" max="6374" width="10.5703125" customWidth="1"/>
    <col min="6375" max="6375" width="10.28515625" customWidth="1"/>
    <col min="6376" max="6376" width="12.85546875" customWidth="1"/>
    <col min="6377" max="6377" width="4.28515625" customWidth="1"/>
    <col min="6378" max="6378" width="9.5703125" customWidth="1"/>
    <col min="6379" max="6379" width="7.140625" bestFit="1" customWidth="1"/>
    <col min="6380" max="6380" width="10.42578125" customWidth="1"/>
    <col min="6381" max="6381" width="3.85546875" customWidth="1"/>
    <col min="6382" max="6389" width="0" hidden="1" customWidth="1"/>
    <col min="6390" max="6390" width="6.7109375" customWidth="1"/>
    <col min="6391" max="6391" width="17.7109375" customWidth="1"/>
    <col min="6392" max="6392" width="51.28515625" customWidth="1"/>
    <col min="6393" max="6393" width="17.28515625" customWidth="1"/>
    <col min="6394" max="6394" width="15.85546875" customWidth="1"/>
    <col min="6395" max="6395" width="8.140625" bestFit="1" customWidth="1"/>
    <col min="6396" max="6396" width="9.5703125" bestFit="1" customWidth="1"/>
    <col min="6397" max="6397" width="9.85546875" bestFit="1" customWidth="1"/>
    <col min="6398" max="6398" width="15" customWidth="1"/>
    <col min="6399" max="6399" width="8.140625" bestFit="1" customWidth="1"/>
    <col min="6400" max="6400" width="9.5703125" bestFit="1" customWidth="1"/>
    <col min="6401" max="6401" width="9.85546875" bestFit="1" customWidth="1"/>
    <col min="6402" max="6402" width="15" customWidth="1"/>
    <col min="6403" max="6403" width="8.140625" bestFit="1" customWidth="1"/>
    <col min="6404" max="6404" width="9.5703125" bestFit="1" customWidth="1"/>
    <col min="6405" max="6405" width="9.85546875" bestFit="1" customWidth="1"/>
    <col min="6406" max="6407" width="8.7109375" bestFit="1" customWidth="1"/>
    <col min="6620" max="6620" width="13.85546875" customWidth="1"/>
    <col min="6621" max="6621" width="38.7109375" customWidth="1"/>
    <col min="6622" max="6626" width="8.7109375" customWidth="1"/>
    <col min="6627" max="6628" width="3.140625" customWidth="1"/>
    <col min="6629" max="6629" width="8.7109375" customWidth="1"/>
    <col min="6630" max="6630" width="10.5703125" customWidth="1"/>
    <col min="6631" max="6631" width="10.28515625" customWidth="1"/>
    <col min="6632" max="6632" width="12.85546875" customWidth="1"/>
    <col min="6633" max="6633" width="4.28515625" customWidth="1"/>
    <col min="6634" max="6634" width="9.5703125" customWidth="1"/>
    <col min="6635" max="6635" width="7.140625" bestFit="1" customWidth="1"/>
    <col min="6636" max="6636" width="10.42578125" customWidth="1"/>
    <col min="6637" max="6637" width="3.85546875" customWidth="1"/>
    <col min="6638" max="6645" width="0" hidden="1" customWidth="1"/>
    <col min="6646" max="6646" width="6.7109375" customWidth="1"/>
    <col min="6647" max="6647" width="17.7109375" customWidth="1"/>
    <col min="6648" max="6648" width="51.28515625" customWidth="1"/>
    <col min="6649" max="6649" width="17.28515625" customWidth="1"/>
    <col min="6650" max="6650" width="15.85546875" customWidth="1"/>
    <col min="6651" max="6651" width="8.140625" bestFit="1" customWidth="1"/>
    <col min="6652" max="6652" width="9.5703125" bestFit="1" customWidth="1"/>
    <col min="6653" max="6653" width="9.85546875" bestFit="1" customWidth="1"/>
    <col min="6654" max="6654" width="15" customWidth="1"/>
    <col min="6655" max="6655" width="8.140625" bestFit="1" customWidth="1"/>
    <col min="6656" max="6656" width="9.5703125" bestFit="1" customWidth="1"/>
    <col min="6657" max="6657" width="9.85546875" bestFit="1" customWidth="1"/>
    <col min="6658" max="6658" width="15" customWidth="1"/>
    <col min="6659" max="6659" width="8.140625" bestFit="1" customWidth="1"/>
    <col min="6660" max="6660" width="9.5703125" bestFit="1" customWidth="1"/>
    <col min="6661" max="6661" width="9.85546875" bestFit="1" customWidth="1"/>
    <col min="6662" max="6663" width="8.7109375" bestFit="1" customWidth="1"/>
    <col min="6876" max="6876" width="13.85546875" customWidth="1"/>
    <col min="6877" max="6877" width="38.7109375" customWidth="1"/>
    <col min="6878" max="6882" width="8.7109375" customWidth="1"/>
    <col min="6883" max="6884" width="3.140625" customWidth="1"/>
    <col min="6885" max="6885" width="8.7109375" customWidth="1"/>
    <col min="6886" max="6886" width="10.5703125" customWidth="1"/>
    <col min="6887" max="6887" width="10.28515625" customWidth="1"/>
    <col min="6888" max="6888" width="12.85546875" customWidth="1"/>
    <col min="6889" max="6889" width="4.28515625" customWidth="1"/>
    <col min="6890" max="6890" width="9.5703125" customWidth="1"/>
    <col min="6891" max="6891" width="7.140625" bestFit="1" customWidth="1"/>
    <col min="6892" max="6892" width="10.42578125" customWidth="1"/>
    <col min="6893" max="6893" width="3.85546875" customWidth="1"/>
    <col min="6894" max="6901" width="0" hidden="1" customWidth="1"/>
    <col min="6902" max="6902" width="6.7109375" customWidth="1"/>
    <col min="6903" max="6903" width="17.7109375" customWidth="1"/>
    <col min="6904" max="6904" width="51.28515625" customWidth="1"/>
    <col min="6905" max="6905" width="17.28515625" customWidth="1"/>
    <col min="6906" max="6906" width="15.85546875" customWidth="1"/>
    <col min="6907" max="6907" width="8.140625" bestFit="1" customWidth="1"/>
    <col min="6908" max="6908" width="9.5703125" bestFit="1" customWidth="1"/>
    <col min="6909" max="6909" width="9.85546875" bestFit="1" customWidth="1"/>
    <col min="6910" max="6910" width="15" customWidth="1"/>
    <col min="6911" max="6911" width="8.140625" bestFit="1" customWidth="1"/>
    <col min="6912" max="6912" width="9.5703125" bestFit="1" customWidth="1"/>
    <col min="6913" max="6913" width="9.85546875" bestFit="1" customWidth="1"/>
    <col min="6914" max="6914" width="15" customWidth="1"/>
    <col min="6915" max="6915" width="8.140625" bestFit="1" customWidth="1"/>
    <col min="6916" max="6916" width="9.5703125" bestFit="1" customWidth="1"/>
    <col min="6917" max="6917" width="9.85546875" bestFit="1" customWidth="1"/>
    <col min="6918" max="6919" width="8.7109375" bestFit="1" customWidth="1"/>
    <col min="7132" max="7132" width="13.85546875" customWidth="1"/>
    <col min="7133" max="7133" width="38.7109375" customWidth="1"/>
    <col min="7134" max="7138" width="8.7109375" customWidth="1"/>
    <col min="7139" max="7140" width="3.140625" customWidth="1"/>
    <col min="7141" max="7141" width="8.7109375" customWidth="1"/>
    <col min="7142" max="7142" width="10.5703125" customWidth="1"/>
    <col min="7143" max="7143" width="10.28515625" customWidth="1"/>
    <col min="7144" max="7144" width="12.85546875" customWidth="1"/>
    <col min="7145" max="7145" width="4.28515625" customWidth="1"/>
    <col min="7146" max="7146" width="9.5703125" customWidth="1"/>
    <col min="7147" max="7147" width="7.140625" bestFit="1" customWidth="1"/>
    <col min="7148" max="7148" width="10.42578125" customWidth="1"/>
    <col min="7149" max="7149" width="3.85546875" customWidth="1"/>
    <col min="7150" max="7157" width="0" hidden="1" customWidth="1"/>
    <col min="7158" max="7158" width="6.7109375" customWidth="1"/>
    <col min="7159" max="7159" width="17.7109375" customWidth="1"/>
    <col min="7160" max="7160" width="51.28515625" customWidth="1"/>
    <col min="7161" max="7161" width="17.28515625" customWidth="1"/>
    <col min="7162" max="7162" width="15.85546875" customWidth="1"/>
    <col min="7163" max="7163" width="8.140625" bestFit="1" customWidth="1"/>
    <col min="7164" max="7164" width="9.5703125" bestFit="1" customWidth="1"/>
    <col min="7165" max="7165" width="9.85546875" bestFit="1" customWidth="1"/>
    <col min="7166" max="7166" width="15" customWidth="1"/>
    <col min="7167" max="7167" width="8.140625" bestFit="1" customWidth="1"/>
    <col min="7168" max="7168" width="9.5703125" bestFit="1" customWidth="1"/>
    <col min="7169" max="7169" width="9.85546875" bestFit="1" customWidth="1"/>
    <col min="7170" max="7170" width="15" customWidth="1"/>
    <col min="7171" max="7171" width="8.140625" bestFit="1" customWidth="1"/>
    <col min="7172" max="7172" width="9.5703125" bestFit="1" customWidth="1"/>
    <col min="7173" max="7173" width="9.85546875" bestFit="1" customWidth="1"/>
    <col min="7174" max="7175" width="8.7109375" bestFit="1" customWidth="1"/>
    <col min="7388" max="7388" width="13.85546875" customWidth="1"/>
    <col min="7389" max="7389" width="38.7109375" customWidth="1"/>
    <col min="7390" max="7394" width="8.7109375" customWidth="1"/>
    <col min="7395" max="7396" width="3.140625" customWidth="1"/>
    <col min="7397" max="7397" width="8.7109375" customWidth="1"/>
    <col min="7398" max="7398" width="10.5703125" customWidth="1"/>
    <col min="7399" max="7399" width="10.28515625" customWidth="1"/>
    <col min="7400" max="7400" width="12.85546875" customWidth="1"/>
    <col min="7401" max="7401" width="4.28515625" customWidth="1"/>
    <col min="7402" max="7402" width="9.5703125" customWidth="1"/>
    <col min="7403" max="7403" width="7.140625" bestFit="1" customWidth="1"/>
    <col min="7404" max="7404" width="10.42578125" customWidth="1"/>
    <col min="7405" max="7405" width="3.85546875" customWidth="1"/>
    <col min="7406" max="7413" width="0" hidden="1" customWidth="1"/>
    <col min="7414" max="7414" width="6.7109375" customWidth="1"/>
    <col min="7415" max="7415" width="17.7109375" customWidth="1"/>
    <col min="7416" max="7416" width="51.28515625" customWidth="1"/>
    <col min="7417" max="7417" width="17.28515625" customWidth="1"/>
    <col min="7418" max="7418" width="15.85546875" customWidth="1"/>
    <col min="7419" max="7419" width="8.140625" bestFit="1" customWidth="1"/>
    <col min="7420" max="7420" width="9.5703125" bestFit="1" customWidth="1"/>
    <col min="7421" max="7421" width="9.85546875" bestFit="1" customWidth="1"/>
    <col min="7422" max="7422" width="15" customWidth="1"/>
    <col min="7423" max="7423" width="8.140625" bestFit="1" customWidth="1"/>
    <col min="7424" max="7424" width="9.5703125" bestFit="1" customWidth="1"/>
    <col min="7425" max="7425" width="9.85546875" bestFit="1" customWidth="1"/>
    <col min="7426" max="7426" width="15" customWidth="1"/>
    <col min="7427" max="7427" width="8.140625" bestFit="1" customWidth="1"/>
    <col min="7428" max="7428" width="9.5703125" bestFit="1" customWidth="1"/>
    <col min="7429" max="7429" width="9.85546875" bestFit="1" customWidth="1"/>
    <col min="7430" max="7431" width="8.7109375" bestFit="1" customWidth="1"/>
    <col min="7644" max="7644" width="13.85546875" customWidth="1"/>
    <col min="7645" max="7645" width="38.7109375" customWidth="1"/>
    <col min="7646" max="7650" width="8.7109375" customWidth="1"/>
    <col min="7651" max="7652" width="3.140625" customWidth="1"/>
    <col min="7653" max="7653" width="8.7109375" customWidth="1"/>
    <col min="7654" max="7654" width="10.5703125" customWidth="1"/>
    <col min="7655" max="7655" width="10.28515625" customWidth="1"/>
    <col min="7656" max="7656" width="12.85546875" customWidth="1"/>
    <col min="7657" max="7657" width="4.28515625" customWidth="1"/>
    <col min="7658" max="7658" width="9.5703125" customWidth="1"/>
    <col min="7659" max="7659" width="7.140625" bestFit="1" customWidth="1"/>
    <col min="7660" max="7660" width="10.42578125" customWidth="1"/>
    <col min="7661" max="7661" width="3.85546875" customWidth="1"/>
    <col min="7662" max="7669" width="0" hidden="1" customWidth="1"/>
    <col min="7670" max="7670" width="6.7109375" customWidth="1"/>
    <col min="7671" max="7671" width="17.7109375" customWidth="1"/>
    <col min="7672" max="7672" width="51.28515625" customWidth="1"/>
    <col min="7673" max="7673" width="17.28515625" customWidth="1"/>
    <col min="7674" max="7674" width="15.85546875" customWidth="1"/>
    <col min="7675" max="7675" width="8.140625" bestFit="1" customWidth="1"/>
    <col min="7676" max="7676" width="9.5703125" bestFit="1" customWidth="1"/>
    <col min="7677" max="7677" width="9.85546875" bestFit="1" customWidth="1"/>
    <col min="7678" max="7678" width="15" customWidth="1"/>
    <col min="7679" max="7679" width="8.140625" bestFit="1" customWidth="1"/>
    <col min="7680" max="7680" width="9.5703125" bestFit="1" customWidth="1"/>
    <col min="7681" max="7681" width="9.85546875" bestFit="1" customWidth="1"/>
    <col min="7682" max="7682" width="15" customWidth="1"/>
    <col min="7683" max="7683" width="8.140625" bestFit="1" customWidth="1"/>
    <col min="7684" max="7684" width="9.5703125" bestFit="1" customWidth="1"/>
    <col min="7685" max="7685" width="9.85546875" bestFit="1" customWidth="1"/>
    <col min="7686" max="7687" width="8.7109375" bestFit="1" customWidth="1"/>
    <col min="7900" max="7900" width="13.85546875" customWidth="1"/>
    <col min="7901" max="7901" width="38.7109375" customWidth="1"/>
    <col min="7902" max="7906" width="8.7109375" customWidth="1"/>
    <col min="7907" max="7908" width="3.140625" customWidth="1"/>
    <col min="7909" max="7909" width="8.7109375" customWidth="1"/>
    <col min="7910" max="7910" width="10.5703125" customWidth="1"/>
    <col min="7911" max="7911" width="10.28515625" customWidth="1"/>
    <col min="7912" max="7912" width="12.85546875" customWidth="1"/>
    <col min="7913" max="7913" width="4.28515625" customWidth="1"/>
    <col min="7914" max="7914" width="9.5703125" customWidth="1"/>
    <col min="7915" max="7915" width="7.140625" bestFit="1" customWidth="1"/>
    <col min="7916" max="7916" width="10.42578125" customWidth="1"/>
    <col min="7917" max="7917" width="3.85546875" customWidth="1"/>
    <col min="7918" max="7925" width="0" hidden="1" customWidth="1"/>
    <col min="7926" max="7926" width="6.7109375" customWidth="1"/>
    <col min="7927" max="7927" width="17.7109375" customWidth="1"/>
    <col min="7928" max="7928" width="51.28515625" customWidth="1"/>
    <col min="7929" max="7929" width="17.28515625" customWidth="1"/>
    <col min="7930" max="7930" width="15.85546875" customWidth="1"/>
    <col min="7931" max="7931" width="8.140625" bestFit="1" customWidth="1"/>
    <col min="7932" max="7932" width="9.5703125" bestFit="1" customWidth="1"/>
    <col min="7933" max="7933" width="9.85546875" bestFit="1" customWidth="1"/>
    <col min="7934" max="7934" width="15" customWidth="1"/>
    <col min="7935" max="7935" width="8.140625" bestFit="1" customWidth="1"/>
    <col min="7936" max="7936" width="9.5703125" bestFit="1" customWidth="1"/>
    <col min="7937" max="7937" width="9.85546875" bestFit="1" customWidth="1"/>
    <col min="7938" max="7938" width="15" customWidth="1"/>
    <col min="7939" max="7939" width="8.140625" bestFit="1" customWidth="1"/>
    <col min="7940" max="7940" width="9.5703125" bestFit="1" customWidth="1"/>
    <col min="7941" max="7941" width="9.85546875" bestFit="1" customWidth="1"/>
    <col min="7942" max="7943" width="8.7109375" bestFit="1" customWidth="1"/>
    <col min="8156" max="8156" width="13.85546875" customWidth="1"/>
    <col min="8157" max="8157" width="38.7109375" customWidth="1"/>
    <col min="8158" max="8162" width="8.7109375" customWidth="1"/>
    <col min="8163" max="8164" width="3.140625" customWidth="1"/>
    <col min="8165" max="8165" width="8.7109375" customWidth="1"/>
    <col min="8166" max="8166" width="10.5703125" customWidth="1"/>
    <col min="8167" max="8167" width="10.28515625" customWidth="1"/>
    <col min="8168" max="8168" width="12.85546875" customWidth="1"/>
    <col min="8169" max="8169" width="4.28515625" customWidth="1"/>
    <col min="8170" max="8170" width="9.5703125" customWidth="1"/>
    <col min="8171" max="8171" width="7.140625" bestFit="1" customWidth="1"/>
    <col min="8172" max="8172" width="10.42578125" customWidth="1"/>
    <col min="8173" max="8173" width="3.85546875" customWidth="1"/>
    <col min="8174" max="8181" width="0" hidden="1" customWidth="1"/>
    <col min="8182" max="8182" width="6.7109375" customWidth="1"/>
    <col min="8183" max="8183" width="17.7109375" customWidth="1"/>
    <col min="8184" max="8184" width="51.28515625" customWidth="1"/>
    <col min="8185" max="8185" width="17.28515625" customWidth="1"/>
    <col min="8186" max="8186" width="15.85546875" customWidth="1"/>
    <col min="8187" max="8187" width="8.140625" bestFit="1" customWidth="1"/>
    <col min="8188" max="8188" width="9.5703125" bestFit="1" customWidth="1"/>
    <col min="8189" max="8189" width="9.85546875" bestFit="1" customWidth="1"/>
    <col min="8190" max="8190" width="15" customWidth="1"/>
    <col min="8191" max="8191" width="8.140625" bestFit="1" customWidth="1"/>
    <col min="8192" max="8192" width="9.5703125" bestFit="1" customWidth="1"/>
    <col min="8193" max="8193" width="9.85546875" bestFit="1" customWidth="1"/>
    <col min="8194" max="8194" width="15" customWidth="1"/>
    <col min="8195" max="8195" width="8.140625" bestFit="1" customWidth="1"/>
    <col min="8196" max="8196" width="9.5703125" bestFit="1" customWidth="1"/>
    <col min="8197" max="8197" width="9.85546875" bestFit="1" customWidth="1"/>
    <col min="8198" max="8199" width="8.7109375" bestFit="1" customWidth="1"/>
    <col min="8412" max="8412" width="13.85546875" customWidth="1"/>
    <col min="8413" max="8413" width="38.7109375" customWidth="1"/>
    <col min="8414" max="8418" width="8.7109375" customWidth="1"/>
    <col min="8419" max="8420" width="3.140625" customWidth="1"/>
    <col min="8421" max="8421" width="8.7109375" customWidth="1"/>
    <col min="8422" max="8422" width="10.5703125" customWidth="1"/>
    <col min="8423" max="8423" width="10.28515625" customWidth="1"/>
    <col min="8424" max="8424" width="12.85546875" customWidth="1"/>
    <col min="8425" max="8425" width="4.28515625" customWidth="1"/>
    <col min="8426" max="8426" width="9.5703125" customWidth="1"/>
    <col min="8427" max="8427" width="7.140625" bestFit="1" customWidth="1"/>
    <col min="8428" max="8428" width="10.42578125" customWidth="1"/>
    <col min="8429" max="8429" width="3.85546875" customWidth="1"/>
    <col min="8430" max="8437" width="0" hidden="1" customWidth="1"/>
    <col min="8438" max="8438" width="6.7109375" customWidth="1"/>
    <col min="8439" max="8439" width="17.7109375" customWidth="1"/>
    <col min="8440" max="8440" width="51.28515625" customWidth="1"/>
    <col min="8441" max="8441" width="17.28515625" customWidth="1"/>
    <col min="8442" max="8442" width="15.85546875" customWidth="1"/>
    <col min="8443" max="8443" width="8.140625" bestFit="1" customWidth="1"/>
    <col min="8444" max="8444" width="9.5703125" bestFit="1" customWidth="1"/>
    <col min="8445" max="8445" width="9.85546875" bestFit="1" customWidth="1"/>
    <col min="8446" max="8446" width="15" customWidth="1"/>
    <col min="8447" max="8447" width="8.140625" bestFit="1" customWidth="1"/>
    <col min="8448" max="8448" width="9.5703125" bestFit="1" customWidth="1"/>
    <col min="8449" max="8449" width="9.85546875" bestFit="1" customWidth="1"/>
    <col min="8450" max="8450" width="15" customWidth="1"/>
    <col min="8451" max="8451" width="8.140625" bestFit="1" customWidth="1"/>
    <col min="8452" max="8452" width="9.5703125" bestFit="1" customWidth="1"/>
    <col min="8453" max="8453" width="9.85546875" bestFit="1" customWidth="1"/>
    <col min="8454" max="8455" width="8.7109375" bestFit="1" customWidth="1"/>
    <col min="8668" max="8668" width="13.85546875" customWidth="1"/>
    <col min="8669" max="8669" width="38.7109375" customWidth="1"/>
    <col min="8670" max="8674" width="8.7109375" customWidth="1"/>
    <col min="8675" max="8676" width="3.140625" customWidth="1"/>
    <col min="8677" max="8677" width="8.7109375" customWidth="1"/>
    <col min="8678" max="8678" width="10.5703125" customWidth="1"/>
    <col min="8679" max="8679" width="10.28515625" customWidth="1"/>
    <col min="8680" max="8680" width="12.85546875" customWidth="1"/>
    <col min="8681" max="8681" width="4.28515625" customWidth="1"/>
    <col min="8682" max="8682" width="9.5703125" customWidth="1"/>
    <col min="8683" max="8683" width="7.140625" bestFit="1" customWidth="1"/>
    <col min="8684" max="8684" width="10.42578125" customWidth="1"/>
    <col min="8685" max="8685" width="3.85546875" customWidth="1"/>
    <col min="8686" max="8693" width="0" hidden="1" customWidth="1"/>
    <col min="8694" max="8694" width="6.7109375" customWidth="1"/>
    <col min="8695" max="8695" width="17.7109375" customWidth="1"/>
    <col min="8696" max="8696" width="51.28515625" customWidth="1"/>
    <col min="8697" max="8697" width="17.28515625" customWidth="1"/>
    <col min="8698" max="8698" width="15.85546875" customWidth="1"/>
    <col min="8699" max="8699" width="8.140625" bestFit="1" customWidth="1"/>
    <col min="8700" max="8700" width="9.5703125" bestFit="1" customWidth="1"/>
    <col min="8701" max="8701" width="9.85546875" bestFit="1" customWidth="1"/>
    <col min="8702" max="8702" width="15" customWidth="1"/>
    <col min="8703" max="8703" width="8.140625" bestFit="1" customWidth="1"/>
    <col min="8704" max="8704" width="9.5703125" bestFit="1" customWidth="1"/>
    <col min="8705" max="8705" width="9.85546875" bestFit="1" customWidth="1"/>
    <col min="8706" max="8706" width="15" customWidth="1"/>
    <col min="8707" max="8707" width="8.140625" bestFit="1" customWidth="1"/>
    <col min="8708" max="8708" width="9.5703125" bestFit="1" customWidth="1"/>
    <col min="8709" max="8709" width="9.85546875" bestFit="1" customWidth="1"/>
    <col min="8710" max="8711" width="8.7109375" bestFit="1" customWidth="1"/>
    <col min="8924" max="8924" width="13.85546875" customWidth="1"/>
    <col min="8925" max="8925" width="38.7109375" customWidth="1"/>
    <col min="8926" max="8930" width="8.7109375" customWidth="1"/>
    <col min="8931" max="8932" width="3.140625" customWidth="1"/>
    <col min="8933" max="8933" width="8.7109375" customWidth="1"/>
    <col min="8934" max="8934" width="10.5703125" customWidth="1"/>
    <col min="8935" max="8935" width="10.28515625" customWidth="1"/>
    <col min="8936" max="8936" width="12.85546875" customWidth="1"/>
    <col min="8937" max="8937" width="4.28515625" customWidth="1"/>
    <col min="8938" max="8938" width="9.5703125" customWidth="1"/>
    <col min="8939" max="8939" width="7.140625" bestFit="1" customWidth="1"/>
    <col min="8940" max="8940" width="10.42578125" customWidth="1"/>
    <col min="8941" max="8941" width="3.85546875" customWidth="1"/>
    <col min="8942" max="8949" width="0" hidden="1" customWidth="1"/>
    <col min="8950" max="8950" width="6.7109375" customWidth="1"/>
    <col min="8951" max="8951" width="17.7109375" customWidth="1"/>
    <col min="8952" max="8952" width="51.28515625" customWidth="1"/>
    <col min="8953" max="8953" width="17.28515625" customWidth="1"/>
    <col min="8954" max="8954" width="15.85546875" customWidth="1"/>
    <col min="8955" max="8955" width="8.140625" bestFit="1" customWidth="1"/>
    <col min="8956" max="8956" width="9.5703125" bestFit="1" customWidth="1"/>
    <col min="8957" max="8957" width="9.85546875" bestFit="1" customWidth="1"/>
    <col min="8958" max="8958" width="15" customWidth="1"/>
    <col min="8959" max="8959" width="8.140625" bestFit="1" customWidth="1"/>
    <col min="8960" max="8960" width="9.5703125" bestFit="1" customWidth="1"/>
    <col min="8961" max="8961" width="9.85546875" bestFit="1" customWidth="1"/>
    <col min="8962" max="8962" width="15" customWidth="1"/>
    <col min="8963" max="8963" width="8.140625" bestFit="1" customWidth="1"/>
    <col min="8964" max="8964" width="9.5703125" bestFit="1" customWidth="1"/>
    <col min="8965" max="8965" width="9.85546875" bestFit="1" customWidth="1"/>
    <col min="8966" max="8967" width="8.7109375" bestFit="1" customWidth="1"/>
    <col min="9180" max="9180" width="13.85546875" customWidth="1"/>
    <col min="9181" max="9181" width="38.7109375" customWidth="1"/>
    <col min="9182" max="9186" width="8.7109375" customWidth="1"/>
    <col min="9187" max="9188" width="3.140625" customWidth="1"/>
    <col min="9189" max="9189" width="8.7109375" customWidth="1"/>
    <col min="9190" max="9190" width="10.5703125" customWidth="1"/>
    <col min="9191" max="9191" width="10.28515625" customWidth="1"/>
    <col min="9192" max="9192" width="12.85546875" customWidth="1"/>
    <col min="9193" max="9193" width="4.28515625" customWidth="1"/>
    <col min="9194" max="9194" width="9.5703125" customWidth="1"/>
    <col min="9195" max="9195" width="7.140625" bestFit="1" customWidth="1"/>
    <col min="9196" max="9196" width="10.42578125" customWidth="1"/>
    <col min="9197" max="9197" width="3.85546875" customWidth="1"/>
    <col min="9198" max="9205" width="0" hidden="1" customWidth="1"/>
    <col min="9206" max="9206" width="6.7109375" customWidth="1"/>
    <col min="9207" max="9207" width="17.7109375" customWidth="1"/>
    <col min="9208" max="9208" width="51.28515625" customWidth="1"/>
    <col min="9209" max="9209" width="17.28515625" customWidth="1"/>
    <col min="9210" max="9210" width="15.85546875" customWidth="1"/>
    <col min="9211" max="9211" width="8.140625" bestFit="1" customWidth="1"/>
    <col min="9212" max="9212" width="9.5703125" bestFit="1" customWidth="1"/>
    <col min="9213" max="9213" width="9.85546875" bestFit="1" customWidth="1"/>
    <col min="9214" max="9214" width="15" customWidth="1"/>
    <col min="9215" max="9215" width="8.140625" bestFit="1" customWidth="1"/>
    <col min="9216" max="9216" width="9.5703125" bestFit="1" customWidth="1"/>
    <col min="9217" max="9217" width="9.85546875" bestFit="1" customWidth="1"/>
    <col min="9218" max="9218" width="15" customWidth="1"/>
    <col min="9219" max="9219" width="8.140625" bestFit="1" customWidth="1"/>
    <col min="9220" max="9220" width="9.5703125" bestFit="1" customWidth="1"/>
    <col min="9221" max="9221" width="9.85546875" bestFit="1" customWidth="1"/>
    <col min="9222" max="9223" width="8.7109375" bestFit="1" customWidth="1"/>
    <col min="9436" max="9436" width="13.85546875" customWidth="1"/>
    <col min="9437" max="9437" width="38.7109375" customWidth="1"/>
    <col min="9438" max="9442" width="8.7109375" customWidth="1"/>
    <col min="9443" max="9444" width="3.140625" customWidth="1"/>
    <col min="9445" max="9445" width="8.7109375" customWidth="1"/>
    <col min="9446" max="9446" width="10.5703125" customWidth="1"/>
    <col min="9447" max="9447" width="10.28515625" customWidth="1"/>
    <col min="9448" max="9448" width="12.85546875" customWidth="1"/>
    <col min="9449" max="9449" width="4.28515625" customWidth="1"/>
    <col min="9450" max="9450" width="9.5703125" customWidth="1"/>
    <col min="9451" max="9451" width="7.140625" bestFit="1" customWidth="1"/>
    <col min="9452" max="9452" width="10.42578125" customWidth="1"/>
    <col min="9453" max="9453" width="3.85546875" customWidth="1"/>
    <col min="9454" max="9461" width="0" hidden="1" customWidth="1"/>
    <col min="9462" max="9462" width="6.7109375" customWidth="1"/>
    <col min="9463" max="9463" width="17.7109375" customWidth="1"/>
    <col min="9464" max="9464" width="51.28515625" customWidth="1"/>
    <col min="9465" max="9465" width="17.28515625" customWidth="1"/>
    <col min="9466" max="9466" width="15.85546875" customWidth="1"/>
    <col min="9467" max="9467" width="8.140625" bestFit="1" customWidth="1"/>
    <col min="9468" max="9468" width="9.5703125" bestFit="1" customWidth="1"/>
    <col min="9469" max="9469" width="9.85546875" bestFit="1" customWidth="1"/>
    <col min="9470" max="9470" width="15" customWidth="1"/>
    <col min="9471" max="9471" width="8.140625" bestFit="1" customWidth="1"/>
    <col min="9472" max="9472" width="9.5703125" bestFit="1" customWidth="1"/>
    <col min="9473" max="9473" width="9.85546875" bestFit="1" customWidth="1"/>
    <col min="9474" max="9474" width="15" customWidth="1"/>
    <col min="9475" max="9475" width="8.140625" bestFit="1" customWidth="1"/>
    <col min="9476" max="9476" width="9.5703125" bestFit="1" customWidth="1"/>
    <col min="9477" max="9477" width="9.85546875" bestFit="1" customWidth="1"/>
    <col min="9478" max="9479" width="8.7109375" bestFit="1" customWidth="1"/>
    <col min="9692" max="9692" width="13.85546875" customWidth="1"/>
    <col min="9693" max="9693" width="38.7109375" customWidth="1"/>
    <col min="9694" max="9698" width="8.7109375" customWidth="1"/>
    <col min="9699" max="9700" width="3.140625" customWidth="1"/>
    <col min="9701" max="9701" width="8.7109375" customWidth="1"/>
    <col min="9702" max="9702" width="10.5703125" customWidth="1"/>
    <col min="9703" max="9703" width="10.28515625" customWidth="1"/>
    <col min="9704" max="9704" width="12.85546875" customWidth="1"/>
    <col min="9705" max="9705" width="4.28515625" customWidth="1"/>
    <col min="9706" max="9706" width="9.5703125" customWidth="1"/>
    <col min="9707" max="9707" width="7.140625" bestFit="1" customWidth="1"/>
    <col min="9708" max="9708" width="10.42578125" customWidth="1"/>
    <col min="9709" max="9709" width="3.85546875" customWidth="1"/>
    <col min="9710" max="9717" width="0" hidden="1" customWidth="1"/>
    <col min="9718" max="9718" width="6.7109375" customWidth="1"/>
    <col min="9719" max="9719" width="17.7109375" customWidth="1"/>
    <col min="9720" max="9720" width="51.28515625" customWidth="1"/>
    <col min="9721" max="9721" width="17.28515625" customWidth="1"/>
    <col min="9722" max="9722" width="15.85546875" customWidth="1"/>
    <col min="9723" max="9723" width="8.140625" bestFit="1" customWidth="1"/>
    <col min="9724" max="9724" width="9.5703125" bestFit="1" customWidth="1"/>
    <col min="9725" max="9725" width="9.85546875" bestFit="1" customWidth="1"/>
    <col min="9726" max="9726" width="15" customWidth="1"/>
    <col min="9727" max="9727" width="8.140625" bestFit="1" customWidth="1"/>
    <col min="9728" max="9728" width="9.5703125" bestFit="1" customWidth="1"/>
    <col min="9729" max="9729" width="9.85546875" bestFit="1" customWidth="1"/>
    <col min="9730" max="9730" width="15" customWidth="1"/>
    <col min="9731" max="9731" width="8.140625" bestFit="1" customWidth="1"/>
    <col min="9732" max="9732" width="9.5703125" bestFit="1" customWidth="1"/>
    <col min="9733" max="9733" width="9.85546875" bestFit="1" customWidth="1"/>
    <col min="9734" max="9735" width="8.7109375" bestFit="1" customWidth="1"/>
    <col min="9948" max="9948" width="13.85546875" customWidth="1"/>
    <col min="9949" max="9949" width="38.7109375" customWidth="1"/>
    <col min="9950" max="9954" width="8.7109375" customWidth="1"/>
    <col min="9955" max="9956" width="3.140625" customWidth="1"/>
    <col min="9957" max="9957" width="8.7109375" customWidth="1"/>
    <col min="9958" max="9958" width="10.5703125" customWidth="1"/>
    <col min="9959" max="9959" width="10.28515625" customWidth="1"/>
    <col min="9960" max="9960" width="12.85546875" customWidth="1"/>
    <col min="9961" max="9961" width="4.28515625" customWidth="1"/>
    <col min="9962" max="9962" width="9.5703125" customWidth="1"/>
    <col min="9963" max="9963" width="7.140625" bestFit="1" customWidth="1"/>
    <col min="9964" max="9964" width="10.42578125" customWidth="1"/>
    <col min="9965" max="9965" width="3.85546875" customWidth="1"/>
    <col min="9966" max="9973" width="0" hidden="1" customWidth="1"/>
    <col min="9974" max="9974" width="6.7109375" customWidth="1"/>
    <col min="9975" max="9975" width="17.7109375" customWidth="1"/>
    <col min="9976" max="9976" width="51.28515625" customWidth="1"/>
    <col min="9977" max="9977" width="17.28515625" customWidth="1"/>
    <col min="9978" max="9978" width="15.85546875" customWidth="1"/>
    <col min="9979" max="9979" width="8.140625" bestFit="1" customWidth="1"/>
    <col min="9980" max="9980" width="9.5703125" bestFit="1" customWidth="1"/>
    <col min="9981" max="9981" width="9.85546875" bestFit="1" customWidth="1"/>
    <col min="9982" max="9982" width="15" customWidth="1"/>
    <col min="9983" max="9983" width="8.140625" bestFit="1" customWidth="1"/>
    <col min="9984" max="9984" width="9.5703125" bestFit="1" customWidth="1"/>
    <col min="9985" max="9985" width="9.85546875" bestFit="1" customWidth="1"/>
    <col min="9986" max="9986" width="15" customWidth="1"/>
    <col min="9987" max="9987" width="8.140625" bestFit="1" customWidth="1"/>
    <col min="9988" max="9988" width="9.5703125" bestFit="1" customWidth="1"/>
    <col min="9989" max="9989" width="9.85546875" bestFit="1" customWidth="1"/>
    <col min="9990" max="9991" width="8.7109375" bestFit="1" customWidth="1"/>
    <col min="10204" max="10204" width="13.85546875" customWidth="1"/>
    <col min="10205" max="10205" width="38.7109375" customWidth="1"/>
    <col min="10206" max="10210" width="8.7109375" customWidth="1"/>
    <col min="10211" max="10212" width="3.140625" customWidth="1"/>
    <col min="10213" max="10213" width="8.7109375" customWidth="1"/>
    <col min="10214" max="10214" width="10.5703125" customWidth="1"/>
    <col min="10215" max="10215" width="10.28515625" customWidth="1"/>
    <col min="10216" max="10216" width="12.85546875" customWidth="1"/>
    <col min="10217" max="10217" width="4.28515625" customWidth="1"/>
    <col min="10218" max="10218" width="9.5703125" customWidth="1"/>
    <col min="10219" max="10219" width="7.140625" bestFit="1" customWidth="1"/>
    <col min="10220" max="10220" width="10.42578125" customWidth="1"/>
    <col min="10221" max="10221" width="3.85546875" customWidth="1"/>
    <col min="10222" max="10229" width="0" hidden="1" customWidth="1"/>
    <col min="10230" max="10230" width="6.7109375" customWidth="1"/>
    <col min="10231" max="10231" width="17.7109375" customWidth="1"/>
    <col min="10232" max="10232" width="51.28515625" customWidth="1"/>
    <col min="10233" max="10233" width="17.28515625" customWidth="1"/>
    <col min="10234" max="10234" width="15.85546875" customWidth="1"/>
    <col min="10235" max="10235" width="8.140625" bestFit="1" customWidth="1"/>
    <col min="10236" max="10236" width="9.5703125" bestFit="1" customWidth="1"/>
    <col min="10237" max="10237" width="9.85546875" bestFit="1" customWidth="1"/>
    <col min="10238" max="10238" width="15" customWidth="1"/>
    <col min="10239" max="10239" width="8.140625" bestFit="1" customWidth="1"/>
    <col min="10240" max="10240" width="9.5703125" bestFit="1" customWidth="1"/>
    <col min="10241" max="10241" width="9.85546875" bestFit="1" customWidth="1"/>
    <col min="10242" max="10242" width="15" customWidth="1"/>
    <col min="10243" max="10243" width="8.140625" bestFit="1" customWidth="1"/>
    <col min="10244" max="10244" width="9.5703125" bestFit="1" customWidth="1"/>
    <col min="10245" max="10245" width="9.85546875" bestFit="1" customWidth="1"/>
    <col min="10246" max="10247" width="8.7109375" bestFit="1" customWidth="1"/>
    <col min="10460" max="10460" width="13.85546875" customWidth="1"/>
    <col min="10461" max="10461" width="38.7109375" customWidth="1"/>
    <col min="10462" max="10466" width="8.7109375" customWidth="1"/>
    <col min="10467" max="10468" width="3.140625" customWidth="1"/>
    <col min="10469" max="10469" width="8.7109375" customWidth="1"/>
    <col min="10470" max="10470" width="10.5703125" customWidth="1"/>
    <col min="10471" max="10471" width="10.28515625" customWidth="1"/>
    <col min="10472" max="10472" width="12.85546875" customWidth="1"/>
    <col min="10473" max="10473" width="4.28515625" customWidth="1"/>
    <col min="10474" max="10474" width="9.5703125" customWidth="1"/>
    <col min="10475" max="10475" width="7.140625" bestFit="1" customWidth="1"/>
    <col min="10476" max="10476" width="10.42578125" customWidth="1"/>
    <col min="10477" max="10477" width="3.85546875" customWidth="1"/>
    <col min="10478" max="10485" width="0" hidden="1" customWidth="1"/>
    <col min="10486" max="10486" width="6.7109375" customWidth="1"/>
    <col min="10487" max="10487" width="17.7109375" customWidth="1"/>
    <col min="10488" max="10488" width="51.28515625" customWidth="1"/>
    <col min="10489" max="10489" width="17.28515625" customWidth="1"/>
    <col min="10490" max="10490" width="15.85546875" customWidth="1"/>
    <col min="10491" max="10491" width="8.140625" bestFit="1" customWidth="1"/>
    <col min="10492" max="10492" width="9.5703125" bestFit="1" customWidth="1"/>
    <col min="10493" max="10493" width="9.85546875" bestFit="1" customWidth="1"/>
    <col min="10494" max="10494" width="15" customWidth="1"/>
    <col min="10495" max="10495" width="8.140625" bestFit="1" customWidth="1"/>
    <col min="10496" max="10496" width="9.5703125" bestFit="1" customWidth="1"/>
    <col min="10497" max="10497" width="9.85546875" bestFit="1" customWidth="1"/>
    <col min="10498" max="10498" width="15" customWidth="1"/>
    <col min="10499" max="10499" width="8.140625" bestFit="1" customWidth="1"/>
    <col min="10500" max="10500" width="9.5703125" bestFit="1" customWidth="1"/>
    <col min="10501" max="10501" width="9.85546875" bestFit="1" customWidth="1"/>
    <col min="10502" max="10503" width="8.7109375" bestFit="1" customWidth="1"/>
    <col min="10716" max="10716" width="13.85546875" customWidth="1"/>
    <col min="10717" max="10717" width="38.7109375" customWidth="1"/>
    <col min="10718" max="10722" width="8.7109375" customWidth="1"/>
    <col min="10723" max="10724" width="3.140625" customWidth="1"/>
    <col min="10725" max="10725" width="8.7109375" customWidth="1"/>
    <col min="10726" max="10726" width="10.5703125" customWidth="1"/>
    <col min="10727" max="10727" width="10.28515625" customWidth="1"/>
    <col min="10728" max="10728" width="12.85546875" customWidth="1"/>
    <col min="10729" max="10729" width="4.28515625" customWidth="1"/>
    <col min="10730" max="10730" width="9.5703125" customWidth="1"/>
    <col min="10731" max="10731" width="7.140625" bestFit="1" customWidth="1"/>
    <col min="10732" max="10732" width="10.42578125" customWidth="1"/>
    <col min="10733" max="10733" width="3.85546875" customWidth="1"/>
    <col min="10734" max="10741" width="0" hidden="1" customWidth="1"/>
    <col min="10742" max="10742" width="6.7109375" customWidth="1"/>
    <col min="10743" max="10743" width="17.7109375" customWidth="1"/>
    <col min="10744" max="10744" width="51.28515625" customWidth="1"/>
    <col min="10745" max="10745" width="17.28515625" customWidth="1"/>
    <col min="10746" max="10746" width="15.85546875" customWidth="1"/>
    <col min="10747" max="10747" width="8.140625" bestFit="1" customWidth="1"/>
    <col min="10748" max="10748" width="9.5703125" bestFit="1" customWidth="1"/>
    <col min="10749" max="10749" width="9.85546875" bestFit="1" customWidth="1"/>
    <col min="10750" max="10750" width="15" customWidth="1"/>
    <col min="10751" max="10751" width="8.140625" bestFit="1" customWidth="1"/>
    <col min="10752" max="10752" width="9.5703125" bestFit="1" customWidth="1"/>
    <col min="10753" max="10753" width="9.85546875" bestFit="1" customWidth="1"/>
    <col min="10754" max="10754" width="15" customWidth="1"/>
    <col min="10755" max="10755" width="8.140625" bestFit="1" customWidth="1"/>
    <col min="10756" max="10756" width="9.5703125" bestFit="1" customWidth="1"/>
    <col min="10757" max="10757" width="9.85546875" bestFit="1" customWidth="1"/>
    <col min="10758" max="10759" width="8.7109375" bestFit="1" customWidth="1"/>
    <col min="10972" max="10972" width="13.85546875" customWidth="1"/>
    <col min="10973" max="10973" width="38.7109375" customWidth="1"/>
    <col min="10974" max="10978" width="8.7109375" customWidth="1"/>
    <col min="10979" max="10980" width="3.140625" customWidth="1"/>
    <col min="10981" max="10981" width="8.7109375" customWidth="1"/>
    <col min="10982" max="10982" width="10.5703125" customWidth="1"/>
    <col min="10983" max="10983" width="10.28515625" customWidth="1"/>
    <col min="10984" max="10984" width="12.85546875" customWidth="1"/>
    <col min="10985" max="10985" width="4.28515625" customWidth="1"/>
    <col min="10986" max="10986" width="9.5703125" customWidth="1"/>
    <col min="10987" max="10987" width="7.140625" bestFit="1" customWidth="1"/>
    <col min="10988" max="10988" width="10.42578125" customWidth="1"/>
    <col min="10989" max="10989" width="3.85546875" customWidth="1"/>
    <col min="10990" max="10997" width="0" hidden="1" customWidth="1"/>
    <col min="10998" max="10998" width="6.7109375" customWidth="1"/>
    <col min="10999" max="10999" width="17.7109375" customWidth="1"/>
    <col min="11000" max="11000" width="51.28515625" customWidth="1"/>
    <col min="11001" max="11001" width="17.28515625" customWidth="1"/>
    <col min="11002" max="11002" width="15.85546875" customWidth="1"/>
    <col min="11003" max="11003" width="8.140625" bestFit="1" customWidth="1"/>
    <col min="11004" max="11004" width="9.5703125" bestFit="1" customWidth="1"/>
    <col min="11005" max="11005" width="9.85546875" bestFit="1" customWidth="1"/>
    <col min="11006" max="11006" width="15" customWidth="1"/>
    <col min="11007" max="11007" width="8.140625" bestFit="1" customWidth="1"/>
    <col min="11008" max="11008" width="9.5703125" bestFit="1" customWidth="1"/>
    <col min="11009" max="11009" width="9.85546875" bestFit="1" customWidth="1"/>
    <col min="11010" max="11010" width="15" customWidth="1"/>
    <col min="11011" max="11011" width="8.140625" bestFit="1" customWidth="1"/>
    <col min="11012" max="11012" width="9.5703125" bestFit="1" customWidth="1"/>
    <col min="11013" max="11013" width="9.85546875" bestFit="1" customWidth="1"/>
    <col min="11014" max="11015" width="8.7109375" bestFit="1" customWidth="1"/>
    <col min="11228" max="11228" width="13.85546875" customWidth="1"/>
    <col min="11229" max="11229" width="38.7109375" customWidth="1"/>
    <col min="11230" max="11234" width="8.7109375" customWidth="1"/>
    <col min="11235" max="11236" width="3.140625" customWidth="1"/>
    <col min="11237" max="11237" width="8.7109375" customWidth="1"/>
    <col min="11238" max="11238" width="10.5703125" customWidth="1"/>
    <col min="11239" max="11239" width="10.28515625" customWidth="1"/>
    <col min="11240" max="11240" width="12.85546875" customWidth="1"/>
    <col min="11241" max="11241" width="4.28515625" customWidth="1"/>
    <col min="11242" max="11242" width="9.5703125" customWidth="1"/>
    <col min="11243" max="11243" width="7.140625" bestFit="1" customWidth="1"/>
    <col min="11244" max="11244" width="10.42578125" customWidth="1"/>
    <col min="11245" max="11245" width="3.85546875" customWidth="1"/>
    <col min="11246" max="11253" width="0" hidden="1" customWidth="1"/>
    <col min="11254" max="11254" width="6.7109375" customWidth="1"/>
    <col min="11255" max="11255" width="17.7109375" customWidth="1"/>
    <col min="11256" max="11256" width="51.28515625" customWidth="1"/>
    <col min="11257" max="11257" width="17.28515625" customWidth="1"/>
    <col min="11258" max="11258" width="15.85546875" customWidth="1"/>
    <col min="11259" max="11259" width="8.140625" bestFit="1" customWidth="1"/>
    <col min="11260" max="11260" width="9.5703125" bestFit="1" customWidth="1"/>
    <col min="11261" max="11261" width="9.85546875" bestFit="1" customWidth="1"/>
    <col min="11262" max="11262" width="15" customWidth="1"/>
    <col min="11263" max="11263" width="8.140625" bestFit="1" customWidth="1"/>
    <col min="11264" max="11264" width="9.5703125" bestFit="1" customWidth="1"/>
    <col min="11265" max="11265" width="9.85546875" bestFit="1" customWidth="1"/>
    <col min="11266" max="11266" width="15" customWidth="1"/>
    <col min="11267" max="11267" width="8.140625" bestFit="1" customWidth="1"/>
    <col min="11268" max="11268" width="9.5703125" bestFit="1" customWidth="1"/>
    <col min="11269" max="11269" width="9.85546875" bestFit="1" customWidth="1"/>
    <col min="11270" max="11271" width="8.7109375" bestFit="1" customWidth="1"/>
    <col min="11484" max="11484" width="13.85546875" customWidth="1"/>
    <col min="11485" max="11485" width="38.7109375" customWidth="1"/>
    <col min="11486" max="11490" width="8.7109375" customWidth="1"/>
    <col min="11491" max="11492" width="3.140625" customWidth="1"/>
    <col min="11493" max="11493" width="8.7109375" customWidth="1"/>
    <col min="11494" max="11494" width="10.5703125" customWidth="1"/>
    <col min="11495" max="11495" width="10.28515625" customWidth="1"/>
    <col min="11496" max="11496" width="12.85546875" customWidth="1"/>
    <col min="11497" max="11497" width="4.28515625" customWidth="1"/>
    <col min="11498" max="11498" width="9.5703125" customWidth="1"/>
    <col min="11499" max="11499" width="7.140625" bestFit="1" customWidth="1"/>
    <col min="11500" max="11500" width="10.42578125" customWidth="1"/>
    <col min="11501" max="11501" width="3.85546875" customWidth="1"/>
    <col min="11502" max="11509" width="0" hidden="1" customWidth="1"/>
    <col min="11510" max="11510" width="6.7109375" customWidth="1"/>
    <col min="11511" max="11511" width="17.7109375" customWidth="1"/>
    <col min="11512" max="11512" width="51.28515625" customWidth="1"/>
    <col min="11513" max="11513" width="17.28515625" customWidth="1"/>
    <col min="11514" max="11514" width="15.85546875" customWidth="1"/>
    <col min="11515" max="11515" width="8.140625" bestFit="1" customWidth="1"/>
    <col min="11516" max="11516" width="9.5703125" bestFit="1" customWidth="1"/>
    <col min="11517" max="11517" width="9.85546875" bestFit="1" customWidth="1"/>
    <col min="11518" max="11518" width="15" customWidth="1"/>
    <col min="11519" max="11519" width="8.140625" bestFit="1" customWidth="1"/>
    <col min="11520" max="11520" width="9.5703125" bestFit="1" customWidth="1"/>
    <col min="11521" max="11521" width="9.85546875" bestFit="1" customWidth="1"/>
    <col min="11522" max="11522" width="15" customWidth="1"/>
    <col min="11523" max="11523" width="8.140625" bestFit="1" customWidth="1"/>
    <col min="11524" max="11524" width="9.5703125" bestFit="1" customWidth="1"/>
    <col min="11525" max="11525" width="9.85546875" bestFit="1" customWidth="1"/>
    <col min="11526" max="11527" width="8.7109375" bestFit="1" customWidth="1"/>
    <col min="11740" max="11740" width="13.85546875" customWidth="1"/>
    <col min="11741" max="11741" width="38.7109375" customWidth="1"/>
    <col min="11742" max="11746" width="8.7109375" customWidth="1"/>
    <col min="11747" max="11748" width="3.140625" customWidth="1"/>
    <col min="11749" max="11749" width="8.7109375" customWidth="1"/>
    <col min="11750" max="11750" width="10.5703125" customWidth="1"/>
    <col min="11751" max="11751" width="10.28515625" customWidth="1"/>
    <col min="11752" max="11752" width="12.85546875" customWidth="1"/>
    <col min="11753" max="11753" width="4.28515625" customWidth="1"/>
    <col min="11754" max="11754" width="9.5703125" customWidth="1"/>
    <col min="11755" max="11755" width="7.140625" bestFit="1" customWidth="1"/>
    <col min="11756" max="11756" width="10.42578125" customWidth="1"/>
    <col min="11757" max="11757" width="3.85546875" customWidth="1"/>
    <col min="11758" max="11765" width="0" hidden="1" customWidth="1"/>
    <col min="11766" max="11766" width="6.7109375" customWidth="1"/>
    <col min="11767" max="11767" width="17.7109375" customWidth="1"/>
    <col min="11768" max="11768" width="51.28515625" customWidth="1"/>
    <col min="11769" max="11769" width="17.28515625" customWidth="1"/>
    <col min="11770" max="11770" width="15.85546875" customWidth="1"/>
    <col min="11771" max="11771" width="8.140625" bestFit="1" customWidth="1"/>
    <col min="11772" max="11772" width="9.5703125" bestFit="1" customWidth="1"/>
    <col min="11773" max="11773" width="9.85546875" bestFit="1" customWidth="1"/>
    <col min="11774" max="11774" width="15" customWidth="1"/>
    <col min="11775" max="11775" width="8.140625" bestFit="1" customWidth="1"/>
    <col min="11776" max="11776" width="9.5703125" bestFit="1" customWidth="1"/>
    <col min="11777" max="11777" width="9.85546875" bestFit="1" customWidth="1"/>
    <col min="11778" max="11778" width="15" customWidth="1"/>
    <col min="11779" max="11779" width="8.140625" bestFit="1" customWidth="1"/>
    <col min="11780" max="11780" width="9.5703125" bestFit="1" customWidth="1"/>
    <col min="11781" max="11781" width="9.85546875" bestFit="1" customWidth="1"/>
    <col min="11782" max="11783" width="8.7109375" bestFit="1" customWidth="1"/>
    <col min="11996" max="11996" width="13.85546875" customWidth="1"/>
    <col min="11997" max="11997" width="38.7109375" customWidth="1"/>
    <col min="11998" max="12002" width="8.7109375" customWidth="1"/>
    <col min="12003" max="12004" width="3.140625" customWidth="1"/>
    <col min="12005" max="12005" width="8.7109375" customWidth="1"/>
    <col min="12006" max="12006" width="10.5703125" customWidth="1"/>
    <col min="12007" max="12007" width="10.28515625" customWidth="1"/>
    <col min="12008" max="12008" width="12.85546875" customWidth="1"/>
    <col min="12009" max="12009" width="4.28515625" customWidth="1"/>
    <col min="12010" max="12010" width="9.5703125" customWidth="1"/>
    <col min="12011" max="12011" width="7.140625" bestFit="1" customWidth="1"/>
    <col min="12012" max="12012" width="10.42578125" customWidth="1"/>
    <col min="12013" max="12013" width="3.85546875" customWidth="1"/>
    <col min="12014" max="12021" width="0" hidden="1" customWidth="1"/>
    <col min="12022" max="12022" width="6.7109375" customWidth="1"/>
    <col min="12023" max="12023" width="17.7109375" customWidth="1"/>
    <col min="12024" max="12024" width="51.28515625" customWidth="1"/>
    <col min="12025" max="12025" width="17.28515625" customWidth="1"/>
    <col min="12026" max="12026" width="15.85546875" customWidth="1"/>
    <col min="12027" max="12027" width="8.140625" bestFit="1" customWidth="1"/>
    <col min="12028" max="12028" width="9.5703125" bestFit="1" customWidth="1"/>
    <col min="12029" max="12029" width="9.85546875" bestFit="1" customWidth="1"/>
    <col min="12030" max="12030" width="15" customWidth="1"/>
    <col min="12031" max="12031" width="8.140625" bestFit="1" customWidth="1"/>
    <col min="12032" max="12032" width="9.5703125" bestFit="1" customWidth="1"/>
    <col min="12033" max="12033" width="9.85546875" bestFit="1" customWidth="1"/>
    <col min="12034" max="12034" width="15" customWidth="1"/>
    <col min="12035" max="12035" width="8.140625" bestFit="1" customWidth="1"/>
    <col min="12036" max="12036" width="9.5703125" bestFit="1" customWidth="1"/>
    <col min="12037" max="12037" width="9.85546875" bestFit="1" customWidth="1"/>
    <col min="12038" max="12039" width="8.7109375" bestFit="1" customWidth="1"/>
    <col min="12252" max="12252" width="13.85546875" customWidth="1"/>
    <col min="12253" max="12253" width="38.7109375" customWidth="1"/>
    <col min="12254" max="12258" width="8.7109375" customWidth="1"/>
    <col min="12259" max="12260" width="3.140625" customWidth="1"/>
    <col min="12261" max="12261" width="8.7109375" customWidth="1"/>
    <col min="12262" max="12262" width="10.5703125" customWidth="1"/>
    <col min="12263" max="12263" width="10.28515625" customWidth="1"/>
    <col min="12264" max="12264" width="12.85546875" customWidth="1"/>
    <col min="12265" max="12265" width="4.28515625" customWidth="1"/>
    <col min="12266" max="12266" width="9.5703125" customWidth="1"/>
    <col min="12267" max="12267" width="7.140625" bestFit="1" customWidth="1"/>
    <col min="12268" max="12268" width="10.42578125" customWidth="1"/>
    <col min="12269" max="12269" width="3.85546875" customWidth="1"/>
    <col min="12270" max="12277" width="0" hidden="1" customWidth="1"/>
    <col min="12278" max="12278" width="6.7109375" customWidth="1"/>
    <col min="12279" max="12279" width="17.7109375" customWidth="1"/>
    <col min="12280" max="12280" width="51.28515625" customWidth="1"/>
    <col min="12281" max="12281" width="17.28515625" customWidth="1"/>
    <col min="12282" max="12282" width="15.85546875" customWidth="1"/>
    <col min="12283" max="12283" width="8.140625" bestFit="1" customWidth="1"/>
    <col min="12284" max="12284" width="9.5703125" bestFit="1" customWidth="1"/>
    <col min="12285" max="12285" width="9.85546875" bestFit="1" customWidth="1"/>
    <col min="12286" max="12286" width="15" customWidth="1"/>
    <col min="12287" max="12287" width="8.140625" bestFit="1" customWidth="1"/>
    <col min="12288" max="12288" width="9.5703125" bestFit="1" customWidth="1"/>
    <col min="12289" max="12289" width="9.85546875" bestFit="1" customWidth="1"/>
    <col min="12290" max="12290" width="15" customWidth="1"/>
    <col min="12291" max="12291" width="8.140625" bestFit="1" customWidth="1"/>
    <col min="12292" max="12292" width="9.5703125" bestFit="1" customWidth="1"/>
    <col min="12293" max="12293" width="9.85546875" bestFit="1" customWidth="1"/>
    <col min="12294" max="12295" width="8.7109375" bestFit="1" customWidth="1"/>
    <col min="12508" max="12508" width="13.85546875" customWidth="1"/>
    <col min="12509" max="12509" width="38.7109375" customWidth="1"/>
    <col min="12510" max="12514" width="8.7109375" customWidth="1"/>
    <col min="12515" max="12516" width="3.140625" customWidth="1"/>
    <col min="12517" max="12517" width="8.7109375" customWidth="1"/>
    <col min="12518" max="12518" width="10.5703125" customWidth="1"/>
    <col min="12519" max="12519" width="10.28515625" customWidth="1"/>
    <col min="12520" max="12520" width="12.85546875" customWidth="1"/>
    <col min="12521" max="12521" width="4.28515625" customWidth="1"/>
    <col min="12522" max="12522" width="9.5703125" customWidth="1"/>
    <col min="12523" max="12523" width="7.140625" bestFit="1" customWidth="1"/>
    <col min="12524" max="12524" width="10.42578125" customWidth="1"/>
    <col min="12525" max="12525" width="3.85546875" customWidth="1"/>
    <col min="12526" max="12533" width="0" hidden="1" customWidth="1"/>
    <col min="12534" max="12534" width="6.7109375" customWidth="1"/>
    <col min="12535" max="12535" width="17.7109375" customWidth="1"/>
    <col min="12536" max="12536" width="51.28515625" customWidth="1"/>
    <col min="12537" max="12537" width="17.28515625" customWidth="1"/>
    <col min="12538" max="12538" width="15.85546875" customWidth="1"/>
    <col min="12539" max="12539" width="8.140625" bestFit="1" customWidth="1"/>
    <col min="12540" max="12540" width="9.5703125" bestFit="1" customWidth="1"/>
    <col min="12541" max="12541" width="9.85546875" bestFit="1" customWidth="1"/>
    <col min="12542" max="12542" width="15" customWidth="1"/>
    <col min="12543" max="12543" width="8.140625" bestFit="1" customWidth="1"/>
    <col min="12544" max="12544" width="9.5703125" bestFit="1" customWidth="1"/>
    <col min="12545" max="12545" width="9.85546875" bestFit="1" customWidth="1"/>
    <col min="12546" max="12546" width="15" customWidth="1"/>
    <col min="12547" max="12547" width="8.140625" bestFit="1" customWidth="1"/>
    <col min="12548" max="12548" width="9.5703125" bestFit="1" customWidth="1"/>
    <col min="12549" max="12549" width="9.85546875" bestFit="1" customWidth="1"/>
    <col min="12550" max="12551" width="8.7109375" bestFit="1" customWidth="1"/>
    <col min="12764" max="12764" width="13.85546875" customWidth="1"/>
    <col min="12765" max="12765" width="38.7109375" customWidth="1"/>
    <col min="12766" max="12770" width="8.7109375" customWidth="1"/>
    <col min="12771" max="12772" width="3.140625" customWidth="1"/>
    <col min="12773" max="12773" width="8.7109375" customWidth="1"/>
    <col min="12774" max="12774" width="10.5703125" customWidth="1"/>
    <col min="12775" max="12775" width="10.28515625" customWidth="1"/>
    <col min="12776" max="12776" width="12.85546875" customWidth="1"/>
    <col min="12777" max="12777" width="4.28515625" customWidth="1"/>
    <col min="12778" max="12778" width="9.5703125" customWidth="1"/>
    <col min="12779" max="12779" width="7.140625" bestFit="1" customWidth="1"/>
    <col min="12780" max="12780" width="10.42578125" customWidth="1"/>
    <col min="12781" max="12781" width="3.85546875" customWidth="1"/>
    <col min="12782" max="12789" width="0" hidden="1" customWidth="1"/>
    <col min="12790" max="12790" width="6.7109375" customWidth="1"/>
    <col min="12791" max="12791" width="17.7109375" customWidth="1"/>
    <col min="12792" max="12792" width="51.28515625" customWidth="1"/>
    <col min="12793" max="12793" width="17.28515625" customWidth="1"/>
    <col min="12794" max="12794" width="15.85546875" customWidth="1"/>
    <col min="12795" max="12795" width="8.140625" bestFit="1" customWidth="1"/>
    <col min="12796" max="12796" width="9.5703125" bestFit="1" customWidth="1"/>
    <col min="12797" max="12797" width="9.85546875" bestFit="1" customWidth="1"/>
    <col min="12798" max="12798" width="15" customWidth="1"/>
    <col min="12799" max="12799" width="8.140625" bestFit="1" customWidth="1"/>
    <col min="12800" max="12800" width="9.5703125" bestFit="1" customWidth="1"/>
    <col min="12801" max="12801" width="9.85546875" bestFit="1" customWidth="1"/>
    <col min="12802" max="12802" width="15" customWidth="1"/>
    <col min="12803" max="12803" width="8.140625" bestFit="1" customWidth="1"/>
    <col min="12804" max="12804" width="9.5703125" bestFit="1" customWidth="1"/>
    <col min="12805" max="12805" width="9.85546875" bestFit="1" customWidth="1"/>
    <col min="12806" max="12807" width="8.7109375" bestFit="1" customWidth="1"/>
    <col min="13020" max="13020" width="13.85546875" customWidth="1"/>
    <col min="13021" max="13021" width="38.7109375" customWidth="1"/>
    <col min="13022" max="13026" width="8.7109375" customWidth="1"/>
    <col min="13027" max="13028" width="3.140625" customWidth="1"/>
    <col min="13029" max="13029" width="8.7109375" customWidth="1"/>
    <col min="13030" max="13030" width="10.5703125" customWidth="1"/>
    <col min="13031" max="13031" width="10.28515625" customWidth="1"/>
    <col min="13032" max="13032" width="12.85546875" customWidth="1"/>
    <col min="13033" max="13033" width="4.28515625" customWidth="1"/>
    <col min="13034" max="13034" width="9.5703125" customWidth="1"/>
    <col min="13035" max="13035" width="7.140625" bestFit="1" customWidth="1"/>
    <col min="13036" max="13036" width="10.42578125" customWidth="1"/>
    <col min="13037" max="13037" width="3.85546875" customWidth="1"/>
    <col min="13038" max="13045" width="0" hidden="1" customWidth="1"/>
    <col min="13046" max="13046" width="6.7109375" customWidth="1"/>
    <col min="13047" max="13047" width="17.7109375" customWidth="1"/>
    <col min="13048" max="13048" width="51.28515625" customWidth="1"/>
    <col min="13049" max="13049" width="17.28515625" customWidth="1"/>
    <col min="13050" max="13050" width="15.85546875" customWidth="1"/>
    <col min="13051" max="13051" width="8.140625" bestFit="1" customWidth="1"/>
    <col min="13052" max="13052" width="9.5703125" bestFit="1" customWidth="1"/>
    <col min="13053" max="13053" width="9.85546875" bestFit="1" customWidth="1"/>
    <col min="13054" max="13054" width="15" customWidth="1"/>
    <col min="13055" max="13055" width="8.140625" bestFit="1" customWidth="1"/>
    <col min="13056" max="13056" width="9.5703125" bestFit="1" customWidth="1"/>
    <col min="13057" max="13057" width="9.85546875" bestFit="1" customWidth="1"/>
    <col min="13058" max="13058" width="15" customWidth="1"/>
    <col min="13059" max="13059" width="8.140625" bestFit="1" customWidth="1"/>
    <col min="13060" max="13060" width="9.5703125" bestFit="1" customWidth="1"/>
    <col min="13061" max="13061" width="9.85546875" bestFit="1" customWidth="1"/>
    <col min="13062" max="13063" width="8.7109375" bestFit="1" customWidth="1"/>
    <col min="13276" max="13276" width="13.85546875" customWidth="1"/>
    <col min="13277" max="13277" width="38.7109375" customWidth="1"/>
    <col min="13278" max="13282" width="8.7109375" customWidth="1"/>
    <col min="13283" max="13284" width="3.140625" customWidth="1"/>
    <col min="13285" max="13285" width="8.7109375" customWidth="1"/>
    <col min="13286" max="13286" width="10.5703125" customWidth="1"/>
    <col min="13287" max="13287" width="10.28515625" customWidth="1"/>
    <col min="13288" max="13288" width="12.85546875" customWidth="1"/>
    <col min="13289" max="13289" width="4.28515625" customWidth="1"/>
    <col min="13290" max="13290" width="9.5703125" customWidth="1"/>
    <col min="13291" max="13291" width="7.140625" bestFit="1" customWidth="1"/>
    <col min="13292" max="13292" width="10.42578125" customWidth="1"/>
    <col min="13293" max="13293" width="3.85546875" customWidth="1"/>
    <col min="13294" max="13301" width="0" hidden="1" customWidth="1"/>
    <col min="13302" max="13302" width="6.7109375" customWidth="1"/>
    <col min="13303" max="13303" width="17.7109375" customWidth="1"/>
    <col min="13304" max="13304" width="51.28515625" customWidth="1"/>
    <col min="13305" max="13305" width="17.28515625" customWidth="1"/>
    <col min="13306" max="13306" width="15.85546875" customWidth="1"/>
    <col min="13307" max="13307" width="8.140625" bestFit="1" customWidth="1"/>
    <col min="13308" max="13308" width="9.5703125" bestFit="1" customWidth="1"/>
    <col min="13309" max="13309" width="9.85546875" bestFit="1" customWidth="1"/>
    <col min="13310" max="13310" width="15" customWidth="1"/>
    <col min="13311" max="13311" width="8.140625" bestFit="1" customWidth="1"/>
    <col min="13312" max="13312" width="9.5703125" bestFit="1" customWidth="1"/>
    <col min="13313" max="13313" width="9.85546875" bestFit="1" customWidth="1"/>
    <col min="13314" max="13314" width="15" customWidth="1"/>
    <col min="13315" max="13315" width="8.140625" bestFit="1" customWidth="1"/>
    <col min="13316" max="13316" width="9.5703125" bestFit="1" customWidth="1"/>
    <col min="13317" max="13317" width="9.85546875" bestFit="1" customWidth="1"/>
    <col min="13318" max="13319" width="8.7109375" bestFit="1" customWidth="1"/>
    <col min="13532" max="13532" width="13.85546875" customWidth="1"/>
    <col min="13533" max="13533" width="38.7109375" customWidth="1"/>
    <col min="13534" max="13538" width="8.7109375" customWidth="1"/>
    <col min="13539" max="13540" width="3.140625" customWidth="1"/>
    <col min="13541" max="13541" width="8.7109375" customWidth="1"/>
    <col min="13542" max="13542" width="10.5703125" customWidth="1"/>
    <col min="13543" max="13543" width="10.28515625" customWidth="1"/>
    <col min="13544" max="13544" width="12.85546875" customWidth="1"/>
    <col min="13545" max="13545" width="4.28515625" customWidth="1"/>
    <col min="13546" max="13546" width="9.5703125" customWidth="1"/>
    <col min="13547" max="13547" width="7.140625" bestFit="1" customWidth="1"/>
    <col min="13548" max="13548" width="10.42578125" customWidth="1"/>
    <col min="13549" max="13549" width="3.85546875" customWidth="1"/>
    <col min="13550" max="13557" width="0" hidden="1" customWidth="1"/>
    <col min="13558" max="13558" width="6.7109375" customWidth="1"/>
    <col min="13559" max="13559" width="17.7109375" customWidth="1"/>
    <col min="13560" max="13560" width="51.28515625" customWidth="1"/>
    <col min="13561" max="13561" width="17.28515625" customWidth="1"/>
    <col min="13562" max="13562" width="15.85546875" customWidth="1"/>
    <col min="13563" max="13563" width="8.140625" bestFit="1" customWidth="1"/>
    <col min="13564" max="13564" width="9.5703125" bestFit="1" customWidth="1"/>
    <col min="13565" max="13565" width="9.85546875" bestFit="1" customWidth="1"/>
    <col min="13566" max="13566" width="15" customWidth="1"/>
    <col min="13567" max="13567" width="8.140625" bestFit="1" customWidth="1"/>
    <col min="13568" max="13568" width="9.5703125" bestFit="1" customWidth="1"/>
    <col min="13569" max="13569" width="9.85546875" bestFit="1" customWidth="1"/>
    <col min="13570" max="13570" width="15" customWidth="1"/>
    <col min="13571" max="13571" width="8.140625" bestFit="1" customWidth="1"/>
    <col min="13572" max="13572" width="9.5703125" bestFit="1" customWidth="1"/>
    <col min="13573" max="13573" width="9.85546875" bestFit="1" customWidth="1"/>
    <col min="13574" max="13575" width="8.7109375" bestFit="1" customWidth="1"/>
    <col min="13788" max="13788" width="13.85546875" customWidth="1"/>
    <col min="13789" max="13789" width="38.7109375" customWidth="1"/>
    <col min="13790" max="13794" width="8.7109375" customWidth="1"/>
    <col min="13795" max="13796" width="3.140625" customWidth="1"/>
    <col min="13797" max="13797" width="8.7109375" customWidth="1"/>
    <col min="13798" max="13798" width="10.5703125" customWidth="1"/>
    <col min="13799" max="13799" width="10.28515625" customWidth="1"/>
    <col min="13800" max="13800" width="12.85546875" customWidth="1"/>
    <col min="13801" max="13801" width="4.28515625" customWidth="1"/>
    <col min="13802" max="13802" width="9.5703125" customWidth="1"/>
    <col min="13803" max="13803" width="7.140625" bestFit="1" customWidth="1"/>
    <col min="13804" max="13804" width="10.42578125" customWidth="1"/>
    <col min="13805" max="13805" width="3.85546875" customWidth="1"/>
    <col min="13806" max="13813" width="0" hidden="1" customWidth="1"/>
    <col min="13814" max="13814" width="6.7109375" customWidth="1"/>
    <col min="13815" max="13815" width="17.7109375" customWidth="1"/>
    <col min="13816" max="13816" width="51.28515625" customWidth="1"/>
    <col min="13817" max="13817" width="17.28515625" customWidth="1"/>
    <col min="13818" max="13818" width="15.85546875" customWidth="1"/>
    <col min="13819" max="13819" width="8.140625" bestFit="1" customWidth="1"/>
    <col min="13820" max="13820" width="9.5703125" bestFit="1" customWidth="1"/>
    <col min="13821" max="13821" width="9.85546875" bestFit="1" customWidth="1"/>
    <col min="13822" max="13822" width="15" customWidth="1"/>
    <col min="13823" max="13823" width="8.140625" bestFit="1" customWidth="1"/>
    <col min="13824" max="13824" width="9.5703125" bestFit="1" customWidth="1"/>
    <col min="13825" max="13825" width="9.85546875" bestFit="1" customWidth="1"/>
    <col min="13826" max="13826" width="15" customWidth="1"/>
    <col min="13827" max="13827" width="8.140625" bestFit="1" customWidth="1"/>
    <col min="13828" max="13828" width="9.5703125" bestFit="1" customWidth="1"/>
    <col min="13829" max="13829" width="9.85546875" bestFit="1" customWidth="1"/>
    <col min="13830" max="13831" width="8.7109375" bestFit="1" customWidth="1"/>
    <col min="14044" max="14044" width="13.85546875" customWidth="1"/>
    <col min="14045" max="14045" width="38.7109375" customWidth="1"/>
    <col min="14046" max="14050" width="8.7109375" customWidth="1"/>
    <col min="14051" max="14052" width="3.140625" customWidth="1"/>
    <col min="14053" max="14053" width="8.7109375" customWidth="1"/>
    <col min="14054" max="14054" width="10.5703125" customWidth="1"/>
    <col min="14055" max="14055" width="10.28515625" customWidth="1"/>
    <col min="14056" max="14056" width="12.85546875" customWidth="1"/>
    <col min="14057" max="14057" width="4.28515625" customWidth="1"/>
    <col min="14058" max="14058" width="9.5703125" customWidth="1"/>
    <col min="14059" max="14059" width="7.140625" bestFit="1" customWidth="1"/>
    <col min="14060" max="14060" width="10.42578125" customWidth="1"/>
    <col min="14061" max="14061" width="3.85546875" customWidth="1"/>
    <col min="14062" max="14069" width="0" hidden="1" customWidth="1"/>
    <col min="14070" max="14070" width="6.7109375" customWidth="1"/>
    <col min="14071" max="14071" width="17.7109375" customWidth="1"/>
    <col min="14072" max="14072" width="51.28515625" customWidth="1"/>
    <col min="14073" max="14073" width="17.28515625" customWidth="1"/>
    <col min="14074" max="14074" width="15.85546875" customWidth="1"/>
    <col min="14075" max="14075" width="8.140625" bestFit="1" customWidth="1"/>
    <col min="14076" max="14076" width="9.5703125" bestFit="1" customWidth="1"/>
    <col min="14077" max="14077" width="9.85546875" bestFit="1" customWidth="1"/>
    <col min="14078" max="14078" width="15" customWidth="1"/>
    <col min="14079" max="14079" width="8.140625" bestFit="1" customWidth="1"/>
    <col min="14080" max="14080" width="9.5703125" bestFit="1" customWidth="1"/>
    <col min="14081" max="14081" width="9.85546875" bestFit="1" customWidth="1"/>
    <col min="14082" max="14082" width="15" customWidth="1"/>
    <col min="14083" max="14083" width="8.140625" bestFit="1" customWidth="1"/>
    <col min="14084" max="14084" width="9.5703125" bestFit="1" customWidth="1"/>
    <col min="14085" max="14085" width="9.85546875" bestFit="1" customWidth="1"/>
    <col min="14086" max="14087" width="8.7109375" bestFit="1" customWidth="1"/>
    <col min="14300" max="14300" width="13.85546875" customWidth="1"/>
    <col min="14301" max="14301" width="38.7109375" customWidth="1"/>
    <col min="14302" max="14306" width="8.7109375" customWidth="1"/>
    <col min="14307" max="14308" width="3.140625" customWidth="1"/>
    <col min="14309" max="14309" width="8.7109375" customWidth="1"/>
    <col min="14310" max="14310" width="10.5703125" customWidth="1"/>
    <col min="14311" max="14311" width="10.28515625" customWidth="1"/>
    <col min="14312" max="14312" width="12.85546875" customWidth="1"/>
    <col min="14313" max="14313" width="4.28515625" customWidth="1"/>
    <col min="14314" max="14314" width="9.5703125" customWidth="1"/>
    <col min="14315" max="14315" width="7.140625" bestFit="1" customWidth="1"/>
    <col min="14316" max="14316" width="10.42578125" customWidth="1"/>
    <col min="14317" max="14317" width="3.85546875" customWidth="1"/>
    <col min="14318" max="14325" width="0" hidden="1" customWidth="1"/>
    <col min="14326" max="14326" width="6.7109375" customWidth="1"/>
    <col min="14327" max="14327" width="17.7109375" customWidth="1"/>
    <col min="14328" max="14328" width="51.28515625" customWidth="1"/>
    <col min="14329" max="14329" width="17.28515625" customWidth="1"/>
    <col min="14330" max="14330" width="15.85546875" customWidth="1"/>
    <col min="14331" max="14331" width="8.140625" bestFit="1" customWidth="1"/>
    <col min="14332" max="14332" width="9.5703125" bestFit="1" customWidth="1"/>
    <col min="14333" max="14333" width="9.85546875" bestFit="1" customWidth="1"/>
    <col min="14334" max="14334" width="15" customWidth="1"/>
    <col min="14335" max="14335" width="8.140625" bestFit="1" customWidth="1"/>
    <col min="14336" max="14336" width="9.5703125" bestFit="1" customWidth="1"/>
    <col min="14337" max="14337" width="9.85546875" bestFit="1" customWidth="1"/>
    <col min="14338" max="14338" width="15" customWidth="1"/>
    <col min="14339" max="14339" width="8.140625" bestFit="1" customWidth="1"/>
    <col min="14340" max="14340" width="9.5703125" bestFit="1" customWidth="1"/>
    <col min="14341" max="14341" width="9.85546875" bestFit="1" customWidth="1"/>
    <col min="14342" max="14343" width="8.7109375" bestFit="1" customWidth="1"/>
    <col min="14556" max="14556" width="13.85546875" customWidth="1"/>
    <col min="14557" max="14557" width="38.7109375" customWidth="1"/>
    <col min="14558" max="14562" width="8.7109375" customWidth="1"/>
    <col min="14563" max="14564" width="3.140625" customWidth="1"/>
    <col min="14565" max="14565" width="8.7109375" customWidth="1"/>
    <col min="14566" max="14566" width="10.5703125" customWidth="1"/>
    <col min="14567" max="14567" width="10.28515625" customWidth="1"/>
    <col min="14568" max="14568" width="12.85546875" customWidth="1"/>
    <col min="14569" max="14569" width="4.28515625" customWidth="1"/>
    <col min="14570" max="14570" width="9.5703125" customWidth="1"/>
    <col min="14571" max="14571" width="7.140625" bestFit="1" customWidth="1"/>
    <col min="14572" max="14572" width="10.42578125" customWidth="1"/>
    <col min="14573" max="14573" width="3.85546875" customWidth="1"/>
    <col min="14574" max="14581" width="0" hidden="1" customWidth="1"/>
    <col min="14582" max="14582" width="6.7109375" customWidth="1"/>
    <col min="14583" max="14583" width="17.7109375" customWidth="1"/>
    <col min="14584" max="14584" width="51.28515625" customWidth="1"/>
    <col min="14585" max="14585" width="17.28515625" customWidth="1"/>
    <col min="14586" max="14586" width="15.85546875" customWidth="1"/>
    <col min="14587" max="14587" width="8.140625" bestFit="1" customWidth="1"/>
    <col min="14588" max="14588" width="9.5703125" bestFit="1" customWidth="1"/>
    <col min="14589" max="14589" width="9.85546875" bestFit="1" customWidth="1"/>
    <col min="14590" max="14590" width="15" customWidth="1"/>
    <col min="14591" max="14591" width="8.140625" bestFit="1" customWidth="1"/>
    <col min="14592" max="14592" width="9.5703125" bestFit="1" customWidth="1"/>
    <col min="14593" max="14593" width="9.85546875" bestFit="1" customWidth="1"/>
    <col min="14594" max="14594" width="15" customWidth="1"/>
    <col min="14595" max="14595" width="8.140625" bestFit="1" customWidth="1"/>
    <col min="14596" max="14596" width="9.5703125" bestFit="1" customWidth="1"/>
    <col min="14597" max="14597" width="9.85546875" bestFit="1" customWidth="1"/>
    <col min="14598" max="14599" width="8.7109375" bestFit="1" customWidth="1"/>
    <col min="14812" max="14812" width="13.85546875" customWidth="1"/>
    <col min="14813" max="14813" width="38.7109375" customWidth="1"/>
    <col min="14814" max="14818" width="8.7109375" customWidth="1"/>
    <col min="14819" max="14820" width="3.140625" customWidth="1"/>
    <col min="14821" max="14821" width="8.7109375" customWidth="1"/>
    <col min="14822" max="14822" width="10.5703125" customWidth="1"/>
    <col min="14823" max="14823" width="10.28515625" customWidth="1"/>
    <col min="14824" max="14824" width="12.85546875" customWidth="1"/>
    <col min="14825" max="14825" width="4.28515625" customWidth="1"/>
    <col min="14826" max="14826" width="9.5703125" customWidth="1"/>
    <col min="14827" max="14827" width="7.140625" bestFit="1" customWidth="1"/>
    <col min="14828" max="14828" width="10.42578125" customWidth="1"/>
    <col min="14829" max="14829" width="3.85546875" customWidth="1"/>
    <col min="14830" max="14837" width="0" hidden="1" customWidth="1"/>
    <col min="14838" max="14838" width="6.7109375" customWidth="1"/>
    <col min="14839" max="14839" width="17.7109375" customWidth="1"/>
    <col min="14840" max="14840" width="51.28515625" customWidth="1"/>
    <col min="14841" max="14841" width="17.28515625" customWidth="1"/>
    <col min="14842" max="14842" width="15.85546875" customWidth="1"/>
    <col min="14843" max="14843" width="8.140625" bestFit="1" customWidth="1"/>
    <col min="14844" max="14844" width="9.5703125" bestFit="1" customWidth="1"/>
    <col min="14845" max="14845" width="9.85546875" bestFit="1" customWidth="1"/>
    <col min="14846" max="14846" width="15" customWidth="1"/>
    <col min="14847" max="14847" width="8.140625" bestFit="1" customWidth="1"/>
    <col min="14848" max="14848" width="9.5703125" bestFit="1" customWidth="1"/>
    <col min="14849" max="14849" width="9.85546875" bestFit="1" customWidth="1"/>
    <col min="14850" max="14850" width="15" customWidth="1"/>
    <col min="14851" max="14851" width="8.140625" bestFit="1" customWidth="1"/>
    <col min="14852" max="14852" width="9.5703125" bestFit="1" customWidth="1"/>
    <col min="14853" max="14853" width="9.85546875" bestFit="1" customWidth="1"/>
    <col min="14854" max="14855" width="8.7109375" bestFit="1" customWidth="1"/>
    <col min="15068" max="15068" width="13.85546875" customWidth="1"/>
    <col min="15069" max="15069" width="38.7109375" customWidth="1"/>
    <col min="15070" max="15074" width="8.7109375" customWidth="1"/>
    <col min="15075" max="15076" width="3.140625" customWidth="1"/>
    <col min="15077" max="15077" width="8.7109375" customWidth="1"/>
    <col min="15078" max="15078" width="10.5703125" customWidth="1"/>
    <col min="15079" max="15079" width="10.28515625" customWidth="1"/>
    <col min="15080" max="15080" width="12.85546875" customWidth="1"/>
    <col min="15081" max="15081" width="4.28515625" customWidth="1"/>
    <col min="15082" max="15082" width="9.5703125" customWidth="1"/>
    <col min="15083" max="15083" width="7.140625" bestFit="1" customWidth="1"/>
    <col min="15084" max="15084" width="10.42578125" customWidth="1"/>
    <col min="15085" max="15085" width="3.85546875" customWidth="1"/>
    <col min="15086" max="15093" width="0" hidden="1" customWidth="1"/>
    <col min="15094" max="15094" width="6.7109375" customWidth="1"/>
    <col min="15095" max="15095" width="17.7109375" customWidth="1"/>
    <col min="15096" max="15096" width="51.28515625" customWidth="1"/>
    <col min="15097" max="15097" width="17.28515625" customWidth="1"/>
    <col min="15098" max="15098" width="15.85546875" customWidth="1"/>
    <col min="15099" max="15099" width="8.140625" bestFit="1" customWidth="1"/>
    <col min="15100" max="15100" width="9.5703125" bestFit="1" customWidth="1"/>
    <col min="15101" max="15101" width="9.85546875" bestFit="1" customWidth="1"/>
    <col min="15102" max="15102" width="15" customWidth="1"/>
    <col min="15103" max="15103" width="8.140625" bestFit="1" customWidth="1"/>
    <col min="15104" max="15104" width="9.5703125" bestFit="1" customWidth="1"/>
    <col min="15105" max="15105" width="9.85546875" bestFit="1" customWidth="1"/>
    <col min="15106" max="15106" width="15" customWidth="1"/>
    <col min="15107" max="15107" width="8.140625" bestFit="1" customWidth="1"/>
    <col min="15108" max="15108" width="9.5703125" bestFit="1" customWidth="1"/>
    <col min="15109" max="15109" width="9.85546875" bestFit="1" customWidth="1"/>
    <col min="15110" max="15111" width="8.7109375" bestFit="1" customWidth="1"/>
    <col min="15324" max="15324" width="13.85546875" customWidth="1"/>
    <col min="15325" max="15325" width="38.7109375" customWidth="1"/>
    <col min="15326" max="15330" width="8.7109375" customWidth="1"/>
    <col min="15331" max="15332" width="3.140625" customWidth="1"/>
    <col min="15333" max="15333" width="8.7109375" customWidth="1"/>
    <col min="15334" max="15334" width="10.5703125" customWidth="1"/>
    <col min="15335" max="15335" width="10.28515625" customWidth="1"/>
    <col min="15336" max="15336" width="12.85546875" customWidth="1"/>
    <col min="15337" max="15337" width="4.28515625" customWidth="1"/>
    <col min="15338" max="15338" width="9.5703125" customWidth="1"/>
    <col min="15339" max="15339" width="7.140625" bestFit="1" customWidth="1"/>
    <col min="15340" max="15340" width="10.42578125" customWidth="1"/>
    <col min="15341" max="15341" width="3.85546875" customWidth="1"/>
    <col min="15342" max="15349" width="0" hidden="1" customWidth="1"/>
    <col min="15350" max="15350" width="6.7109375" customWidth="1"/>
    <col min="15351" max="15351" width="17.7109375" customWidth="1"/>
    <col min="15352" max="15352" width="51.28515625" customWidth="1"/>
    <col min="15353" max="15353" width="17.28515625" customWidth="1"/>
    <col min="15354" max="15354" width="15.85546875" customWidth="1"/>
    <col min="15355" max="15355" width="8.140625" bestFit="1" customWidth="1"/>
    <col min="15356" max="15356" width="9.5703125" bestFit="1" customWidth="1"/>
    <col min="15357" max="15357" width="9.85546875" bestFit="1" customWidth="1"/>
    <col min="15358" max="15358" width="15" customWidth="1"/>
    <col min="15359" max="15359" width="8.140625" bestFit="1" customWidth="1"/>
    <col min="15360" max="15360" width="9.5703125" bestFit="1" customWidth="1"/>
    <col min="15361" max="15361" width="9.85546875" bestFit="1" customWidth="1"/>
    <col min="15362" max="15362" width="15" customWidth="1"/>
    <col min="15363" max="15363" width="8.140625" bestFit="1" customWidth="1"/>
    <col min="15364" max="15364" width="9.5703125" bestFit="1" customWidth="1"/>
    <col min="15365" max="15365" width="9.85546875" bestFit="1" customWidth="1"/>
    <col min="15366" max="15367" width="8.7109375" bestFit="1" customWidth="1"/>
    <col min="15580" max="15580" width="13.85546875" customWidth="1"/>
    <col min="15581" max="15581" width="38.7109375" customWidth="1"/>
    <col min="15582" max="15586" width="8.7109375" customWidth="1"/>
    <col min="15587" max="15588" width="3.140625" customWidth="1"/>
    <col min="15589" max="15589" width="8.7109375" customWidth="1"/>
    <col min="15590" max="15590" width="10.5703125" customWidth="1"/>
    <col min="15591" max="15591" width="10.28515625" customWidth="1"/>
    <col min="15592" max="15592" width="12.85546875" customWidth="1"/>
    <col min="15593" max="15593" width="4.28515625" customWidth="1"/>
    <col min="15594" max="15594" width="9.5703125" customWidth="1"/>
    <col min="15595" max="15595" width="7.140625" bestFit="1" customWidth="1"/>
    <col min="15596" max="15596" width="10.42578125" customWidth="1"/>
    <col min="15597" max="15597" width="3.85546875" customWidth="1"/>
    <col min="15598" max="15605" width="0" hidden="1" customWidth="1"/>
    <col min="15606" max="15606" width="6.7109375" customWidth="1"/>
    <col min="15607" max="15607" width="17.7109375" customWidth="1"/>
    <col min="15608" max="15608" width="51.28515625" customWidth="1"/>
    <col min="15609" max="15609" width="17.28515625" customWidth="1"/>
    <col min="15610" max="15610" width="15.85546875" customWidth="1"/>
    <col min="15611" max="15611" width="8.140625" bestFit="1" customWidth="1"/>
    <col min="15612" max="15612" width="9.5703125" bestFit="1" customWidth="1"/>
    <col min="15613" max="15613" width="9.85546875" bestFit="1" customWidth="1"/>
    <col min="15614" max="15614" width="15" customWidth="1"/>
    <col min="15615" max="15615" width="8.140625" bestFit="1" customWidth="1"/>
    <col min="15616" max="15616" width="9.5703125" bestFit="1" customWidth="1"/>
    <col min="15617" max="15617" width="9.85546875" bestFit="1" customWidth="1"/>
    <col min="15618" max="15618" width="15" customWidth="1"/>
    <col min="15619" max="15619" width="8.140625" bestFit="1" customWidth="1"/>
    <col min="15620" max="15620" width="9.5703125" bestFit="1" customWidth="1"/>
    <col min="15621" max="15621" width="9.85546875" bestFit="1" customWidth="1"/>
    <col min="15622" max="15623" width="8.7109375" bestFit="1" customWidth="1"/>
    <col min="15836" max="15836" width="13.85546875" customWidth="1"/>
    <col min="15837" max="15837" width="38.7109375" customWidth="1"/>
    <col min="15838" max="15842" width="8.7109375" customWidth="1"/>
    <col min="15843" max="15844" width="3.140625" customWidth="1"/>
    <col min="15845" max="15845" width="8.7109375" customWidth="1"/>
    <col min="15846" max="15846" width="10.5703125" customWidth="1"/>
    <col min="15847" max="15847" width="10.28515625" customWidth="1"/>
    <col min="15848" max="15848" width="12.85546875" customWidth="1"/>
    <col min="15849" max="15849" width="4.28515625" customWidth="1"/>
    <col min="15850" max="15850" width="9.5703125" customWidth="1"/>
    <col min="15851" max="15851" width="7.140625" bestFit="1" customWidth="1"/>
    <col min="15852" max="15852" width="10.42578125" customWidth="1"/>
    <col min="15853" max="15853" width="3.85546875" customWidth="1"/>
    <col min="15854" max="15861" width="0" hidden="1" customWidth="1"/>
    <col min="15862" max="15862" width="6.7109375" customWidth="1"/>
    <col min="15863" max="15863" width="17.7109375" customWidth="1"/>
    <col min="15864" max="15864" width="51.28515625" customWidth="1"/>
    <col min="15865" max="15865" width="17.28515625" customWidth="1"/>
    <col min="15866" max="15866" width="15.85546875" customWidth="1"/>
    <col min="15867" max="15867" width="8.140625" bestFit="1" customWidth="1"/>
    <col min="15868" max="15868" width="9.5703125" bestFit="1" customWidth="1"/>
    <col min="15869" max="15869" width="9.85546875" bestFit="1" customWidth="1"/>
    <col min="15870" max="15870" width="15" customWidth="1"/>
    <col min="15871" max="15871" width="8.140625" bestFit="1" customWidth="1"/>
    <col min="15872" max="15872" width="9.5703125" bestFit="1" customWidth="1"/>
    <col min="15873" max="15873" width="9.85546875" bestFit="1" customWidth="1"/>
    <col min="15874" max="15874" width="15" customWidth="1"/>
    <col min="15875" max="15875" width="8.140625" bestFit="1" customWidth="1"/>
    <col min="15876" max="15876" width="9.5703125" bestFit="1" customWidth="1"/>
    <col min="15877" max="15877" width="9.85546875" bestFit="1" customWidth="1"/>
    <col min="15878" max="15879" width="8.7109375" bestFit="1" customWidth="1"/>
    <col min="16092" max="16092" width="13.85546875" customWidth="1"/>
    <col min="16093" max="16093" width="38.7109375" customWidth="1"/>
    <col min="16094" max="16098" width="8.7109375" customWidth="1"/>
    <col min="16099" max="16100" width="3.140625" customWidth="1"/>
    <col min="16101" max="16101" width="8.7109375" customWidth="1"/>
    <col min="16102" max="16102" width="10.5703125" customWidth="1"/>
    <col min="16103" max="16103" width="10.28515625" customWidth="1"/>
    <col min="16104" max="16104" width="12.85546875" customWidth="1"/>
    <col min="16105" max="16105" width="4.28515625" customWidth="1"/>
    <col min="16106" max="16106" width="9.5703125" customWidth="1"/>
    <col min="16107" max="16107" width="7.140625" bestFit="1" customWidth="1"/>
    <col min="16108" max="16108" width="10.42578125" customWidth="1"/>
    <col min="16109" max="16109" width="3.85546875" customWidth="1"/>
    <col min="16110" max="16117" width="0" hidden="1" customWidth="1"/>
    <col min="16118" max="16118" width="6.7109375" customWidth="1"/>
    <col min="16119" max="16119" width="17.7109375" customWidth="1"/>
    <col min="16120" max="16120" width="51.28515625" customWidth="1"/>
    <col min="16121" max="16121" width="17.28515625" customWidth="1"/>
    <col min="16122" max="16122" width="15.85546875" customWidth="1"/>
    <col min="16123" max="16123" width="8.140625" bestFit="1" customWidth="1"/>
    <col min="16124" max="16124" width="9.5703125" bestFit="1" customWidth="1"/>
    <col min="16125" max="16125" width="9.85546875" bestFit="1" customWidth="1"/>
    <col min="16126" max="16126" width="15" customWidth="1"/>
    <col min="16127" max="16127" width="8.140625" bestFit="1" customWidth="1"/>
    <col min="16128" max="16128" width="9.5703125" bestFit="1" customWidth="1"/>
    <col min="16129" max="16129" width="9.85546875" bestFit="1" customWidth="1"/>
    <col min="16130" max="16130" width="15" customWidth="1"/>
    <col min="16131" max="16131" width="8.140625" bestFit="1" customWidth="1"/>
    <col min="16132" max="16132" width="9.5703125" bestFit="1" customWidth="1"/>
    <col min="16133" max="16133" width="9.85546875" bestFit="1" customWidth="1"/>
    <col min="16134" max="16135" width="8.7109375" bestFit="1" customWidth="1"/>
  </cols>
  <sheetData>
    <row r="1" spans="1:7" ht="15" customHeight="1">
      <c r="A1" s="1"/>
      <c r="B1" s="69"/>
      <c r="C1" s="9"/>
      <c r="D1" s="8"/>
      <c r="E1" s="8"/>
      <c r="F1" s="8"/>
      <c r="G1" s="8"/>
    </row>
    <row r="2" spans="1:7">
      <c r="A2" s="1"/>
      <c r="B2" s="98" t="s">
        <v>144</v>
      </c>
      <c r="C2" s="16"/>
      <c r="D2" s="16"/>
      <c r="E2" s="16"/>
      <c r="F2" s="16"/>
      <c r="G2" s="16"/>
    </row>
    <row r="3" spans="1:7" ht="11.25" customHeight="1">
      <c r="A3" s="1"/>
      <c r="B3" s="20"/>
      <c r="C3" s="16"/>
      <c r="D3" s="16"/>
      <c r="E3" s="16"/>
      <c r="F3" s="16"/>
      <c r="G3" s="16"/>
    </row>
    <row r="4" spans="1:7" ht="11.25" customHeight="1">
      <c r="A4" s="1"/>
      <c r="B4" s="71"/>
      <c r="C4" s="442" t="s">
        <v>22</v>
      </c>
      <c r="D4" s="442"/>
      <c r="E4" s="442"/>
      <c r="F4" s="442"/>
      <c r="G4" s="442"/>
    </row>
    <row r="5" spans="1:7" ht="11.25" customHeight="1">
      <c r="A5" s="1"/>
      <c r="B5" s="72"/>
      <c r="C5" s="24" t="s">
        <v>2</v>
      </c>
      <c r="D5" s="434">
        <v>41090</v>
      </c>
      <c r="E5" s="434">
        <v>40908</v>
      </c>
      <c r="F5" s="73" t="s">
        <v>3</v>
      </c>
      <c r="G5" s="73" t="s">
        <v>3</v>
      </c>
    </row>
    <row r="6" spans="1:7" ht="12.75" customHeight="1">
      <c r="A6" s="1"/>
      <c r="B6" s="74" t="s">
        <v>23</v>
      </c>
      <c r="C6" s="29" t="s">
        <v>4</v>
      </c>
      <c r="D6" s="29" t="s">
        <v>4</v>
      </c>
      <c r="E6" s="29" t="s">
        <v>4</v>
      </c>
      <c r="F6" s="29" t="s">
        <v>5</v>
      </c>
      <c r="G6" s="29" t="s">
        <v>6</v>
      </c>
    </row>
    <row r="7" spans="1:7" ht="11.25" customHeight="1">
      <c r="A7" s="1"/>
      <c r="B7" s="32" t="s">
        <v>24</v>
      </c>
      <c r="C7" s="33">
        <v>51567</v>
      </c>
      <c r="D7" s="34">
        <v>50953</v>
      </c>
      <c r="E7" s="34">
        <v>48615</v>
      </c>
      <c r="F7" s="34">
        <v>1</v>
      </c>
      <c r="G7" s="34">
        <v>6</v>
      </c>
    </row>
    <row r="8" spans="1:7" ht="11.25" customHeight="1">
      <c r="A8" s="1"/>
      <c r="B8" s="32" t="s">
        <v>62</v>
      </c>
      <c r="C8" s="33">
        <v>22</v>
      </c>
      <c r="D8" s="34">
        <v>32</v>
      </c>
      <c r="E8" s="34">
        <v>11</v>
      </c>
      <c r="F8" s="34">
        <v>-31</v>
      </c>
      <c r="G8" s="34" t="s">
        <v>66</v>
      </c>
    </row>
    <row r="9" spans="1:7" ht="11.25" customHeight="1">
      <c r="A9" s="1"/>
      <c r="B9" s="37" t="s">
        <v>25</v>
      </c>
      <c r="C9" s="38">
        <v>21510</v>
      </c>
      <c r="D9" s="39">
        <v>22253</v>
      </c>
      <c r="E9" s="39">
        <v>22441</v>
      </c>
      <c r="F9" s="39">
        <v>-3</v>
      </c>
      <c r="G9" s="39">
        <v>-4</v>
      </c>
    </row>
    <row r="10" spans="1:7" ht="11.25" customHeight="1">
      <c r="A10" s="1"/>
      <c r="B10" s="32" t="s">
        <v>26</v>
      </c>
      <c r="C10" s="33">
        <v>73099</v>
      </c>
      <c r="D10" s="34">
        <v>73238</v>
      </c>
      <c r="E10" s="34">
        <v>71067</v>
      </c>
      <c r="F10" s="34">
        <v>0</v>
      </c>
      <c r="G10" s="34">
        <v>3</v>
      </c>
    </row>
    <row r="11" spans="1:7" ht="11.25" customHeight="1">
      <c r="A11" s="1"/>
      <c r="B11" s="45" t="s">
        <v>27</v>
      </c>
      <c r="C11" s="33">
        <v>635</v>
      </c>
      <c r="D11" s="34">
        <v>725</v>
      </c>
      <c r="E11" s="34">
        <v>334</v>
      </c>
      <c r="F11" s="34">
        <v>-12</v>
      </c>
      <c r="G11" s="34">
        <v>90</v>
      </c>
    </row>
    <row r="12" spans="1:7" ht="11.25" customHeight="1">
      <c r="A12" s="1"/>
      <c r="B12" s="111" t="s">
        <v>28</v>
      </c>
      <c r="C12" s="43">
        <v>73734</v>
      </c>
      <c r="D12" s="44">
        <v>73963</v>
      </c>
      <c r="E12" s="44">
        <v>71401</v>
      </c>
      <c r="F12" s="44">
        <v>0</v>
      </c>
      <c r="G12" s="44">
        <v>3</v>
      </c>
    </row>
    <row r="13" spans="1:7" ht="5.25" customHeight="1">
      <c r="A13" s="1"/>
      <c r="B13" s="89"/>
      <c r="C13" s="33"/>
      <c r="D13" s="34"/>
      <c r="E13" s="34"/>
      <c r="F13" s="34"/>
      <c r="G13" s="34"/>
    </row>
    <row r="14" spans="1:7" ht="11.25" customHeight="1">
      <c r="A14" s="1"/>
      <c r="B14" s="45" t="s">
        <v>29</v>
      </c>
      <c r="C14" s="33">
        <v>7177</v>
      </c>
      <c r="D14" s="34">
        <v>6758</v>
      </c>
      <c r="E14" s="34">
        <v>6205</v>
      </c>
      <c r="F14" s="34">
        <v>6</v>
      </c>
      <c r="G14" s="34">
        <v>16</v>
      </c>
    </row>
    <row r="15" spans="1:7" ht="11.25" customHeight="1">
      <c r="A15" s="1"/>
      <c r="B15" s="32" t="s">
        <v>30</v>
      </c>
      <c r="C15" s="33">
        <v>9901</v>
      </c>
      <c r="D15" s="34">
        <v>9631</v>
      </c>
      <c r="E15" s="34">
        <v>10111</v>
      </c>
      <c r="F15" s="34">
        <v>3</v>
      </c>
      <c r="G15" s="34">
        <v>-2</v>
      </c>
    </row>
    <row r="16" spans="1:7" ht="11.25" customHeight="1">
      <c r="A16" s="1"/>
      <c r="B16" s="32" t="s">
        <v>88</v>
      </c>
      <c r="C16" s="33">
        <v>24019</v>
      </c>
      <c r="D16" s="34">
        <v>28692</v>
      </c>
      <c r="E16" s="34">
        <v>28892</v>
      </c>
      <c r="F16" s="34">
        <v>-16</v>
      </c>
      <c r="G16" s="34">
        <v>-17</v>
      </c>
    </row>
    <row r="17" spans="1:7" ht="11.25" customHeight="1">
      <c r="A17" s="1"/>
      <c r="B17" s="37" t="s">
        <v>89</v>
      </c>
      <c r="C17" s="38">
        <v>236</v>
      </c>
      <c r="D17" s="39">
        <v>265</v>
      </c>
      <c r="E17" s="39">
        <v>283</v>
      </c>
      <c r="F17" s="39">
        <v>-11</v>
      </c>
      <c r="G17" s="39">
        <v>-17</v>
      </c>
    </row>
    <row r="18" spans="1:7" ht="11.25" customHeight="1">
      <c r="A18" s="1"/>
      <c r="B18" s="123" t="s">
        <v>32</v>
      </c>
      <c r="C18" s="54">
        <v>41333</v>
      </c>
      <c r="D18" s="55">
        <v>45346</v>
      </c>
      <c r="E18" s="55">
        <v>45491</v>
      </c>
      <c r="F18" s="55">
        <v>-9</v>
      </c>
      <c r="G18" s="55">
        <v>-9</v>
      </c>
    </row>
    <row r="19" spans="1:7" ht="11.25" customHeight="1">
      <c r="A19" s="1"/>
      <c r="B19" s="32" t="s">
        <v>145</v>
      </c>
      <c r="C19" s="33">
        <v>98</v>
      </c>
      <c r="D19" s="34">
        <v>155</v>
      </c>
      <c r="E19" s="34">
        <v>83</v>
      </c>
      <c r="F19" s="34">
        <v>-37</v>
      </c>
      <c r="G19" s="34">
        <v>18</v>
      </c>
    </row>
    <row r="20" spans="1:7" ht="11.25" customHeight="1">
      <c r="A20" s="18"/>
      <c r="B20" s="37" t="s">
        <v>33</v>
      </c>
      <c r="C20" s="38">
        <v>1215</v>
      </c>
      <c r="D20" s="39">
        <v>1332</v>
      </c>
      <c r="E20" s="39">
        <v>1125</v>
      </c>
      <c r="F20" s="39">
        <v>-9</v>
      </c>
      <c r="G20" s="39">
        <v>8</v>
      </c>
    </row>
    <row r="21" spans="1:7" ht="11.25" customHeight="1" thickBot="1">
      <c r="A21" s="1"/>
      <c r="B21" s="175" t="s">
        <v>34</v>
      </c>
      <c r="C21" s="78">
        <v>42646</v>
      </c>
      <c r="D21" s="105">
        <v>46833</v>
      </c>
      <c r="E21" s="105">
        <v>46699</v>
      </c>
      <c r="F21" s="105">
        <v>-9</v>
      </c>
      <c r="G21" s="105">
        <v>-9</v>
      </c>
    </row>
    <row r="22" spans="1:7" ht="11.25" customHeight="1">
      <c r="B22" s="71"/>
      <c r="C22" s="16"/>
      <c r="D22" s="16"/>
      <c r="E22" s="16"/>
      <c r="F22" s="16"/>
      <c r="G22" s="16"/>
    </row>
    <row r="23" spans="1:7" ht="5.25" customHeight="1">
      <c r="B23" s="71"/>
      <c r="C23" s="16"/>
      <c r="D23" s="16"/>
      <c r="E23" s="16"/>
      <c r="F23" s="16"/>
      <c r="G23" s="16"/>
    </row>
    <row r="24" spans="1:7" ht="11.25" customHeight="1">
      <c r="B24" s="45"/>
      <c r="C24" s="46"/>
      <c r="D24" s="79"/>
      <c r="E24" s="79"/>
      <c r="F24" s="80"/>
      <c r="G24" s="35"/>
    </row>
    <row r="25" spans="1:7" ht="11.25" customHeight="1">
      <c r="A25" s="18"/>
      <c r="B25" s="176"/>
      <c r="C25" s="46"/>
      <c r="D25" s="79"/>
      <c r="E25" s="79"/>
      <c r="F25" s="80"/>
      <c r="G25" s="35"/>
    </row>
    <row r="26" spans="1:7" ht="11.25" customHeight="1">
      <c r="A26" s="18"/>
      <c r="B26" s="71"/>
      <c r="C26" s="442" t="s">
        <v>1</v>
      </c>
      <c r="D26" s="442"/>
      <c r="E26" s="442"/>
      <c r="F26" s="442"/>
      <c r="G26" s="442"/>
    </row>
    <row r="27" spans="1:7" ht="12.75" customHeight="1">
      <c r="A27" s="18"/>
      <c r="B27" s="72"/>
      <c r="C27" s="73"/>
      <c r="D27" s="73"/>
      <c r="E27" s="73"/>
      <c r="F27" s="73" t="s">
        <v>3</v>
      </c>
      <c r="G27" s="73" t="s">
        <v>3</v>
      </c>
    </row>
    <row r="28" spans="1:7" ht="11.25" customHeight="1">
      <c r="A28" s="18"/>
      <c r="B28" s="74" t="s">
        <v>35</v>
      </c>
      <c r="C28" s="81" t="s">
        <v>2</v>
      </c>
      <c r="D28" s="81" t="s">
        <v>36</v>
      </c>
      <c r="E28" s="81" t="s">
        <v>37</v>
      </c>
      <c r="F28" s="29" t="s">
        <v>5</v>
      </c>
      <c r="G28" s="29" t="s">
        <v>6</v>
      </c>
    </row>
    <row r="29" spans="1:7" ht="11.25" customHeight="1">
      <c r="B29" s="82" t="s">
        <v>38</v>
      </c>
      <c r="C29" s="33"/>
      <c r="D29" s="35"/>
      <c r="E29" s="35"/>
      <c r="F29" s="35"/>
      <c r="G29" s="35"/>
    </row>
    <row r="30" spans="1:7" ht="11.25" customHeight="1">
      <c r="B30" s="45" t="s">
        <v>39</v>
      </c>
      <c r="C30" s="84">
        <v>0.7</v>
      </c>
      <c r="D30" s="85">
        <v>0.69</v>
      </c>
      <c r="E30" s="85">
        <v>0.75</v>
      </c>
      <c r="F30" s="86" t="s">
        <v>72</v>
      </c>
      <c r="G30" s="86" t="s">
        <v>73</v>
      </c>
    </row>
    <row r="31" spans="1:7" ht="11.25" customHeight="1">
      <c r="B31" s="45" t="s">
        <v>40</v>
      </c>
      <c r="C31" s="87">
        <v>0.23</v>
      </c>
      <c r="D31" s="88">
        <v>0.06</v>
      </c>
      <c r="E31" s="88">
        <v>0.11</v>
      </c>
      <c r="F31" s="86" t="s">
        <v>116</v>
      </c>
      <c r="G31" s="86" t="s">
        <v>161</v>
      </c>
    </row>
    <row r="32" spans="1:7" ht="11.25" customHeight="1">
      <c r="A32" s="18"/>
      <c r="B32" s="45" t="s">
        <v>41</v>
      </c>
      <c r="C32" s="84">
        <v>47.8</v>
      </c>
      <c r="D32" s="85">
        <v>52</v>
      </c>
      <c r="E32" s="85">
        <v>50</v>
      </c>
      <c r="F32" s="86" t="s">
        <v>162</v>
      </c>
      <c r="G32" s="86" t="s">
        <v>163</v>
      </c>
    </row>
    <row r="33" spans="1:7" ht="5.25" customHeight="1">
      <c r="B33" s="89"/>
      <c r="C33" s="33"/>
      <c r="D33" s="35"/>
      <c r="E33" s="35"/>
      <c r="F33" s="35"/>
      <c r="G33" s="35"/>
    </row>
    <row r="34" spans="1:7" ht="11.25" customHeight="1">
      <c r="B34" s="82" t="s">
        <v>42</v>
      </c>
      <c r="C34" s="33"/>
      <c r="D34" s="35"/>
      <c r="E34" s="35"/>
      <c r="F34" s="35"/>
      <c r="G34" s="35"/>
    </row>
    <row r="35" spans="1:7" ht="11.25" customHeight="1">
      <c r="A35" s="18"/>
      <c r="B35" s="90" t="s">
        <v>43</v>
      </c>
      <c r="C35" s="33">
        <v>73408</v>
      </c>
      <c r="D35" s="35">
        <v>71924</v>
      </c>
      <c r="E35" s="35">
        <v>69511</v>
      </c>
      <c r="F35" s="35">
        <v>2</v>
      </c>
      <c r="G35" s="35">
        <v>6</v>
      </c>
    </row>
    <row r="36" spans="1:7" ht="11.25" customHeight="1" thickBot="1">
      <c r="A36" s="18"/>
      <c r="B36" s="91" t="s">
        <v>146</v>
      </c>
      <c r="C36" s="58">
        <v>43813</v>
      </c>
      <c r="D36" s="92">
        <v>45476</v>
      </c>
      <c r="E36" s="92">
        <v>43982</v>
      </c>
      <c r="F36" s="92">
        <v>-4</v>
      </c>
      <c r="G36" s="92">
        <v>0</v>
      </c>
    </row>
    <row r="37" spans="1:7" ht="11.25" customHeight="1"/>
    <row r="38" spans="1:7" ht="11.25" customHeight="1"/>
    <row r="39" spans="1:7" ht="11.25" customHeight="1"/>
    <row r="40" spans="1:7" ht="11.25" customHeight="1"/>
    <row r="41" spans="1:7" ht="11.25" customHeight="1"/>
    <row r="42" spans="1:7">
      <c r="A42" s="18"/>
      <c r="B42" s="5"/>
      <c r="C42" s="18"/>
      <c r="D42" s="18"/>
      <c r="E42" s="18"/>
      <c r="F42" s="36"/>
      <c r="G42" s="36"/>
    </row>
    <row r="43" spans="1:7">
      <c r="A43" s="18"/>
      <c r="B43" s="5"/>
      <c r="C43" s="18"/>
      <c r="D43" s="18"/>
      <c r="E43" s="18"/>
      <c r="F43" s="36"/>
      <c r="G43" s="36"/>
    </row>
    <row r="44" spans="1:7">
      <c r="A44" s="18"/>
      <c r="B44" s="5"/>
      <c r="C44" s="18"/>
      <c r="D44" s="18"/>
      <c r="E44" s="18"/>
      <c r="F44" s="36"/>
      <c r="G44" s="36"/>
    </row>
    <row r="45" spans="1:7">
      <c r="A45" s="18"/>
      <c r="B45" s="5"/>
      <c r="C45" s="18"/>
      <c r="D45" s="18"/>
      <c r="E45" s="18"/>
      <c r="F45" s="36"/>
      <c r="G45" s="36"/>
    </row>
    <row r="46" spans="1:7">
      <c r="A46" s="18"/>
      <c r="B46" s="5"/>
      <c r="C46" s="18"/>
      <c r="D46" s="18"/>
      <c r="E46" s="18"/>
      <c r="F46" s="36"/>
      <c r="G46" s="36"/>
    </row>
    <row r="47" spans="1:7">
      <c r="A47" s="18"/>
      <c r="B47" s="5"/>
      <c r="C47" s="18"/>
      <c r="D47" s="18"/>
      <c r="E47" s="18"/>
      <c r="F47" s="36"/>
      <c r="G47" s="36"/>
    </row>
  </sheetData>
  <mergeCells count="2">
    <mergeCell ref="C4:G4"/>
    <mergeCell ref="C26:G26"/>
  </mergeCells>
  <conditionalFormatting sqref="C33">
    <cfRule type="expression" dxfId="83" priority="17" stopIfTrue="1">
      <formula>#REF!&gt;0</formula>
    </cfRule>
  </conditionalFormatting>
  <conditionalFormatting sqref="C34">
    <cfRule type="expression" dxfId="82" priority="16" stopIfTrue="1">
      <formula>#REF!&gt;0</formula>
    </cfRule>
  </conditionalFormatting>
  <conditionalFormatting sqref="C29">
    <cfRule type="expression" dxfId="81" priority="15" stopIfTrue="1">
      <formula>#REF!&gt;0</formula>
    </cfRule>
  </conditionalFormatting>
  <conditionalFormatting sqref="C36">
    <cfRule type="expression" dxfId="80" priority="13" stopIfTrue="1">
      <formula>#REF!&gt;0</formula>
    </cfRule>
  </conditionalFormatting>
  <conditionalFormatting sqref="C32">
    <cfRule type="expression" dxfId="79" priority="37" stopIfTrue="1">
      <formula>#REF!&gt;0</formula>
    </cfRule>
  </conditionalFormatting>
  <conditionalFormatting sqref="C21">
    <cfRule type="expression" dxfId="78" priority="38" stopIfTrue="1">
      <formula>#REF!&gt;0</formula>
    </cfRule>
  </conditionalFormatting>
  <conditionalFormatting sqref="C24">
    <cfRule type="expression" dxfId="77" priority="39" stopIfTrue="1">
      <formula>#REF!&gt;0</formula>
    </cfRule>
  </conditionalFormatting>
  <conditionalFormatting sqref="C35">
    <cfRule type="expression" dxfId="76" priority="40" stopIfTrue="1">
      <formula>#REF!&gt;0</formula>
    </cfRule>
  </conditionalFormatting>
  <conditionalFormatting sqref="C30 C32">
    <cfRule type="expression" dxfId="75" priority="41" stopIfTrue="1">
      <formula>#REF!&gt;0</formula>
    </cfRule>
  </conditionalFormatting>
  <conditionalFormatting sqref="C10">
    <cfRule type="expression" dxfId="74" priority="43" stopIfTrue="1">
      <formula>#REF!&gt;0</formula>
    </cfRule>
  </conditionalFormatting>
  <conditionalFormatting sqref="D10">
    <cfRule type="expression" dxfId="73" priority="44" stopIfTrue="1">
      <formula>#REF!&gt;0</formula>
    </cfRule>
  </conditionalFormatting>
  <conditionalFormatting sqref="E10">
    <cfRule type="expression" dxfId="72" priority="45" stopIfTrue="1">
      <formula>#REF!&gt;0</formula>
    </cfRule>
  </conditionalFormatting>
  <conditionalFormatting sqref="C18">
    <cfRule type="expression" dxfId="71" priority="46" stopIfTrue="1">
      <formula>#REF!&gt;0</formula>
    </cfRule>
  </conditionalFormatting>
  <conditionalFormatting sqref="D18">
    <cfRule type="expression" dxfId="70" priority="47" stopIfTrue="1">
      <formula>#REF!&gt;0</formula>
    </cfRule>
  </conditionalFormatting>
  <conditionalFormatting sqref="E18">
    <cfRule type="expression" dxfId="69" priority="48" stopIfTrue="1">
      <formula>#REF!&gt;0</formula>
    </cfRule>
  </conditionalFormatting>
  <conditionalFormatting sqref="D12">
    <cfRule type="expression" dxfId="68" priority="53" stopIfTrue="1">
      <formula>#REF!&gt;0</formula>
    </cfRule>
    <cfRule type="expression" dxfId="67" priority="54" stopIfTrue="1">
      <formula>#REF!&gt;0</formula>
    </cfRule>
  </conditionalFormatting>
  <conditionalFormatting sqref="E12">
    <cfRule type="expression" dxfId="66" priority="55" stopIfTrue="1">
      <formula>#REF!&gt;0</formula>
    </cfRule>
    <cfRule type="expression" dxfId="65" priority="56" stopIfTrue="1">
      <formula>#REF!&gt;0</formula>
    </cfRule>
  </conditionalFormatting>
  <conditionalFormatting sqref="C12">
    <cfRule type="expression" dxfId="64" priority="57" stopIfTrue="1">
      <formula>#REF!&gt;0</formula>
    </cfRule>
    <cfRule type="expression" dxfId="63" priority="58" stopIfTrue="1">
      <formula>#REF!&gt;0</formula>
    </cfRule>
  </conditionalFormatting>
  <conditionalFormatting sqref="D21">
    <cfRule type="expression" dxfId="62" priority="59" stopIfTrue="1">
      <formula>#REF!&gt;0</formula>
    </cfRule>
    <cfRule type="expression" dxfId="61" priority="60" stopIfTrue="1">
      <formula>#REF!&gt;0</formula>
    </cfRule>
  </conditionalFormatting>
  <conditionalFormatting sqref="E21">
    <cfRule type="expression" dxfId="60" priority="61" stopIfTrue="1">
      <formula>#REF!&gt;0</formula>
    </cfRule>
    <cfRule type="expression" dxfId="59" priority="62" stopIfTrue="1">
      <formula>#REF!&gt;0</formula>
    </cfRule>
  </conditionalFormatting>
  <conditionalFormatting sqref="C21">
    <cfRule type="expression" dxfId="58" priority="63" stopIfTrue="1">
      <formula>#REF!&gt;0</formula>
    </cfRule>
    <cfRule type="expression" dxfId="57" priority="64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 C28:E29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126"/>
  <sheetViews>
    <sheetView showGridLines="0" workbookViewId="0"/>
  </sheetViews>
  <sheetFormatPr defaultRowHeight="15"/>
  <cols>
    <col min="1" max="1" width="13.85546875" customWidth="1"/>
    <col min="2" max="2" width="38.85546875" style="2" customWidth="1"/>
    <col min="3" max="3" width="8.7109375" style="2" customWidth="1"/>
    <col min="4" max="7" width="8.7109375" customWidth="1"/>
    <col min="180" max="180" width="13.85546875" customWidth="1"/>
    <col min="181" max="181" width="38.85546875" customWidth="1"/>
    <col min="182" max="186" width="8.7109375" customWidth="1"/>
    <col min="187" max="187" width="4.7109375" customWidth="1"/>
    <col min="188" max="188" width="3.140625" customWidth="1"/>
    <col min="189" max="190" width="8.7109375" customWidth="1"/>
    <col min="191" max="191" width="2.28515625" customWidth="1"/>
    <col min="192" max="193" width="8.7109375" customWidth="1"/>
    <col min="194" max="198" width="1.5703125" customWidth="1"/>
    <col min="199" max="199" width="9.5703125" customWidth="1"/>
    <col min="200" max="200" width="7.140625" bestFit="1" customWidth="1"/>
    <col min="201" max="201" width="10.42578125" customWidth="1"/>
    <col min="202" max="202" width="8" customWidth="1"/>
    <col min="203" max="203" width="9.7109375" customWidth="1"/>
    <col min="204" max="210" width="0" hidden="1" customWidth="1"/>
    <col min="211" max="211" width="6.85546875" customWidth="1"/>
    <col min="213" max="213" width="13" customWidth="1"/>
    <col min="214" max="214" width="19.85546875" customWidth="1"/>
    <col min="215" max="215" width="21.140625" customWidth="1"/>
    <col min="216" max="216" width="21.28515625" customWidth="1"/>
    <col min="220" max="220" width="17.85546875" customWidth="1"/>
    <col min="224" max="224" width="19.140625" customWidth="1"/>
    <col min="228" max="228" width="21.42578125" customWidth="1"/>
    <col min="232" max="232" width="22.5703125" customWidth="1"/>
    <col min="236" max="236" width="21.28515625" customWidth="1"/>
    <col min="240" max="240" width="23.42578125" customWidth="1"/>
    <col min="244" max="244" width="19.85546875" customWidth="1"/>
    <col min="248" max="248" width="21.28515625" customWidth="1"/>
    <col min="252" max="252" width="21.42578125" customWidth="1"/>
    <col min="256" max="256" width="20.7109375" customWidth="1"/>
    <col min="260" max="260" width="22.5703125" customWidth="1"/>
    <col min="436" max="436" width="13.85546875" customWidth="1"/>
    <col min="437" max="437" width="38.85546875" customWidth="1"/>
    <col min="438" max="442" width="8.7109375" customWidth="1"/>
    <col min="443" max="443" width="4.7109375" customWidth="1"/>
    <col min="444" max="444" width="3.140625" customWidth="1"/>
    <col min="445" max="446" width="8.7109375" customWidth="1"/>
    <col min="447" max="447" width="2.28515625" customWidth="1"/>
    <col min="448" max="449" width="8.7109375" customWidth="1"/>
    <col min="450" max="454" width="1.5703125" customWidth="1"/>
    <col min="455" max="455" width="9.5703125" customWidth="1"/>
    <col min="456" max="456" width="7.140625" bestFit="1" customWidth="1"/>
    <col min="457" max="457" width="10.42578125" customWidth="1"/>
    <col min="458" max="458" width="8" customWidth="1"/>
    <col min="459" max="459" width="9.7109375" customWidth="1"/>
    <col min="460" max="466" width="0" hidden="1" customWidth="1"/>
    <col min="467" max="467" width="6.85546875" customWidth="1"/>
    <col min="469" max="469" width="13" customWidth="1"/>
    <col min="470" max="470" width="19.85546875" customWidth="1"/>
    <col min="471" max="471" width="21.140625" customWidth="1"/>
    <col min="472" max="472" width="21.28515625" customWidth="1"/>
    <col min="476" max="476" width="17.85546875" customWidth="1"/>
    <col min="480" max="480" width="19.140625" customWidth="1"/>
    <col min="484" max="484" width="21.42578125" customWidth="1"/>
    <col min="488" max="488" width="22.5703125" customWidth="1"/>
    <col min="492" max="492" width="21.28515625" customWidth="1"/>
    <col min="496" max="496" width="23.42578125" customWidth="1"/>
    <col min="500" max="500" width="19.85546875" customWidth="1"/>
    <col min="504" max="504" width="21.28515625" customWidth="1"/>
    <col min="508" max="508" width="21.42578125" customWidth="1"/>
    <col min="512" max="512" width="20.7109375" customWidth="1"/>
    <col min="516" max="516" width="22.5703125" customWidth="1"/>
    <col min="692" max="692" width="13.85546875" customWidth="1"/>
    <col min="693" max="693" width="38.85546875" customWidth="1"/>
    <col min="694" max="698" width="8.7109375" customWidth="1"/>
    <col min="699" max="699" width="4.7109375" customWidth="1"/>
    <col min="700" max="700" width="3.140625" customWidth="1"/>
    <col min="701" max="702" width="8.7109375" customWidth="1"/>
    <col min="703" max="703" width="2.28515625" customWidth="1"/>
    <col min="704" max="705" width="8.7109375" customWidth="1"/>
    <col min="706" max="710" width="1.5703125" customWidth="1"/>
    <col min="711" max="711" width="9.5703125" customWidth="1"/>
    <col min="712" max="712" width="7.140625" bestFit="1" customWidth="1"/>
    <col min="713" max="713" width="10.42578125" customWidth="1"/>
    <col min="714" max="714" width="8" customWidth="1"/>
    <col min="715" max="715" width="9.7109375" customWidth="1"/>
    <col min="716" max="722" width="0" hidden="1" customWidth="1"/>
    <col min="723" max="723" width="6.85546875" customWidth="1"/>
    <col min="725" max="725" width="13" customWidth="1"/>
    <col min="726" max="726" width="19.85546875" customWidth="1"/>
    <col min="727" max="727" width="21.140625" customWidth="1"/>
    <col min="728" max="728" width="21.28515625" customWidth="1"/>
    <col min="732" max="732" width="17.85546875" customWidth="1"/>
    <col min="736" max="736" width="19.140625" customWidth="1"/>
    <col min="740" max="740" width="21.42578125" customWidth="1"/>
    <col min="744" max="744" width="22.5703125" customWidth="1"/>
    <col min="748" max="748" width="21.28515625" customWidth="1"/>
    <col min="752" max="752" width="23.42578125" customWidth="1"/>
    <col min="756" max="756" width="19.85546875" customWidth="1"/>
    <col min="760" max="760" width="21.28515625" customWidth="1"/>
    <col min="764" max="764" width="21.42578125" customWidth="1"/>
    <col min="768" max="768" width="20.7109375" customWidth="1"/>
    <col min="772" max="772" width="22.5703125" customWidth="1"/>
    <col min="948" max="948" width="13.85546875" customWidth="1"/>
    <col min="949" max="949" width="38.85546875" customWidth="1"/>
    <col min="950" max="954" width="8.7109375" customWidth="1"/>
    <col min="955" max="955" width="4.7109375" customWidth="1"/>
    <col min="956" max="956" width="3.140625" customWidth="1"/>
    <col min="957" max="958" width="8.7109375" customWidth="1"/>
    <col min="959" max="959" width="2.28515625" customWidth="1"/>
    <col min="960" max="961" width="8.7109375" customWidth="1"/>
    <col min="962" max="966" width="1.5703125" customWidth="1"/>
    <col min="967" max="967" width="9.5703125" customWidth="1"/>
    <col min="968" max="968" width="7.140625" bestFit="1" customWidth="1"/>
    <col min="969" max="969" width="10.42578125" customWidth="1"/>
    <col min="970" max="970" width="8" customWidth="1"/>
    <col min="971" max="971" width="9.7109375" customWidth="1"/>
    <col min="972" max="978" width="0" hidden="1" customWidth="1"/>
    <col min="979" max="979" width="6.85546875" customWidth="1"/>
    <col min="981" max="981" width="13" customWidth="1"/>
    <col min="982" max="982" width="19.85546875" customWidth="1"/>
    <col min="983" max="983" width="21.140625" customWidth="1"/>
    <col min="984" max="984" width="21.28515625" customWidth="1"/>
    <col min="988" max="988" width="17.85546875" customWidth="1"/>
    <col min="992" max="992" width="19.140625" customWidth="1"/>
    <col min="996" max="996" width="21.42578125" customWidth="1"/>
    <col min="1000" max="1000" width="22.5703125" customWidth="1"/>
    <col min="1004" max="1004" width="21.28515625" customWidth="1"/>
    <col min="1008" max="1008" width="23.42578125" customWidth="1"/>
    <col min="1012" max="1012" width="19.85546875" customWidth="1"/>
    <col min="1016" max="1016" width="21.28515625" customWidth="1"/>
    <col min="1020" max="1020" width="21.42578125" customWidth="1"/>
    <col min="1024" max="1024" width="20.7109375" customWidth="1"/>
    <col min="1028" max="1028" width="22.5703125" customWidth="1"/>
    <col min="1204" max="1204" width="13.85546875" customWidth="1"/>
    <col min="1205" max="1205" width="38.85546875" customWidth="1"/>
    <col min="1206" max="1210" width="8.7109375" customWidth="1"/>
    <col min="1211" max="1211" width="4.7109375" customWidth="1"/>
    <col min="1212" max="1212" width="3.140625" customWidth="1"/>
    <col min="1213" max="1214" width="8.7109375" customWidth="1"/>
    <col min="1215" max="1215" width="2.28515625" customWidth="1"/>
    <col min="1216" max="1217" width="8.7109375" customWidth="1"/>
    <col min="1218" max="1222" width="1.5703125" customWidth="1"/>
    <col min="1223" max="1223" width="9.5703125" customWidth="1"/>
    <col min="1224" max="1224" width="7.140625" bestFit="1" customWidth="1"/>
    <col min="1225" max="1225" width="10.42578125" customWidth="1"/>
    <col min="1226" max="1226" width="8" customWidth="1"/>
    <col min="1227" max="1227" width="9.7109375" customWidth="1"/>
    <col min="1228" max="1234" width="0" hidden="1" customWidth="1"/>
    <col min="1235" max="1235" width="6.85546875" customWidth="1"/>
    <col min="1237" max="1237" width="13" customWidth="1"/>
    <col min="1238" max="1238" width="19.85546875" customWidth="1"/>
    <col min="1239" max="1239" width="21.140625" customWidth="1"/>
    <col min="1240" max="1240" width="21.28515625" customWidth="1"/>
    <col min="1244" max="1244" width="17.85546875" customWidth="1"/>
    <col min="1248" max="1248" width="19.140625" customWidth="1"/>
    <col min="1252" max="1252" width="21.42578125" customWidth="1"/>
    <col min="1256" max="1256" width="22.5703125" customWidth="1"/>
    <col min="1260" max="1260" width="21.28515625" customWidth="1"/>
    <col min="1264" max="1264" width="23.42578125" customWidth="1"/>
    <col min="1268" max="1268" width="19.85546875" customWidth="1"/>
    <col min="1272" max="1272" width="21.28515625" customWidth="1"/>
    <col min="1276" max="1276" width="21.42578125" customWidth="1"/>
    <col min="1280" max="1280" width="20.7109375" customWidth="1"/>
    <col min="1284" max="1284" width="22.5703125" customWidth="1"/>
    <col min="1460" max="1460" width="13.85546875" customWidth="1"/>
    <col min="1461" max="1461" width="38.85546875" customWidth="1"/>
    <col min="1462" max="1466" width="8.7109375" customWidth="1"/>
    <col min="1467" max="1467" width="4.7109375" customWidth="1"/>
    <col min="1468" max="1468" width="3.140625" customWidth="1"/>
    <col min="1469" max="1470" width="8.7109375" customWidth="1"/>
    <col min="1471" max="1471" width="2.28515625" customWidth="1"/>
    <col min="1472" max="1473" width="8.7109375" customWidth="1"/>
    <col min="1474" max="1478" width="1.5703125" customWidth="1"/>
    <col min="1479" max="1479" width="9.5703125" customWidth="1"/>
    <col min="1480" max="1480" width="7.140625" bestFit="1" customWidth="1"/>
    <col min="1481" max="1481" width="10.42578125" customWidth="1"/>
    <col min="1482" max="1482" width="8" customWidth="1"/>
    <col min="1483" max="1483" width="9.7109375" customWidth="1"/>
    <col min="1484" max="1490" width="0" hidden="1" customWidth="1"/>
    <col min="1491" max="1491" width="6.85546875" customWidth="1"/>
    <col min="1493" max="1493" width="13" customWidth="1"/>
    <col min="1494" max="1494" width="19.85546875" customWidth="1"/>
    <col min="1495" max="1495" width="21.140625" customWidth="1"/>
    <col min="1496" max="1496" width="21.28515625" customWidth="1"/>
    <col min="1500" max="1500" width="17.85546875" customWidth="1"/>
    <col min="1504" max="1504" width="19.140625" customWidth="1"/>
    <col min="1508" max="1508" width="21.42578125" customWidth="1"/>
    <col min="1512" max="1512" width="22.5703125" customWidth="1"/>
    <col min="1516" max="1516" width="21.28515625" customWidth="1"/>
    <col min="1520" max="1520" width="23.42578125" customWidth="1"/>
    <col min="1524" max="1524" width="19.85546875" customWidth="1"/>
    <col min="1528" max="1528" width="21.28515625" customWidth="1"/>
    <col min="1532" max="1532" width="21.42578125" customWidth="1"/>
    <col min="1536" max="1536" width="20.7109375" customWidth="1"/>
    <col min="1540" max="1540" width="22.5703125" customWidth="1"/>
    <col min="1716" max="1716" width="13.85546875" customWidth="1"/>
    <col min="1717" max="1717" width="38.85546875" customWidth="1"/>
    <col min="1718" max="1722" width="8.7109375" customWidth="1"/>
    <col min="1723" max="1723" width="4.7109375" customWidth="1"/>
    <col min="1724" max="1724" width="3.140625" customWidth="1"/>
    <col min="1725" max="1726" width="8.7109375" customWidth="1"/>
    <col min="1727" max="1727" width="2.28515625" customWidth="1"/>
    <col min="1728" max="1729" width="8.7109375" customWidth="1"/>
    <col min="1730" max="1734" width="1.5703125" customWidth="1"/>
    <col min="1735" max="1735" width="9.5703125" customWidth="1"/>
    <col min="1736" max="1736" width="7.140625" bestFit="1" customWidth="1"/>
    <col min="1737" max="1737" width="10.42578125" customWidth="1"/>
    <col min="1738" max="1738" width="8" customWidth="1"/>
    <col min="1739" max="1739" width="9.7109375" customWidth="1"/>
    <col min="1740" max="1746" width="0" hidden="1" customWidth="1"/>
    <col min="1747" max="1747" width="6.85546875" customWidth="1"/>
    <col min="1749" max="1749" width="13" customWidth="1"/>
    <col min="1750" max="1750" width="19.85546875" customWidth="1"/>
    <col min="1751" max="1751" width="21.140625" customWidth="1"/>
    <col min="1752" max="1752" width="21.28515625" customWidth="1"/>
    <col min="1756" max="1756" width="17.85546875" customWidth="1"/>
    <col min="1760" max="1760" width="19.140625" customWidth="1"/>
    <col min="1764" max="1764" width="21.42578125" customWidth="1"/>
    <col min="1768" max="1768" width="22.5703125" customWidth="1"/>
    <col min="1772" max="1772" width="21.28515625" customWidth="1"/>
    <col min="1776" max="1776" width="23.42578125" customWidth="1"/>
    <col min="1780" max="1780" width="19.85546875" customWidth="1"/>
    <col min="1784" max="1784" width="21.28515625" customWidth="1"/>
    <col min="1788" max="1788" width="21.42578125" customWidth="1"/>
    <col min="1792" max="1792" width="20.7109375" customWidth="1"/>
    <col min="1796" max="1796" width="22.5703125" customWidth="1"/>
    <col min="1972" max="1972" width="13.85546875" customWidth="1"/>
    <col min="1973" max="1973" width="38.85546875" customWidth="1"/>
    <col min="1974" max="1978" width="8.7109375" customWidth="1"/>
    <col min="1979" max="1979" width="4.7109375" customWidth="1"/>
    <col min="1980" max="1980" width="3.140625" customWidth="1"/>
    <col min="1981" max="1982" width="8.7109375" customWidth="1"/>
    <col min="1983" max="1983" width="2.28515625" customWidth="1"/>
    <col min="1984" max="1985" width="8.7109375" customWidth="1"/>
    <col min="1986" max="1990" width="1.5703125" customWidth="1"/>
    <col min="1991" max="1991" width="9.5703125" customWidth="1"/>
    <col min="1992" max="1992" width="7.140625" bestFit="1" customWidth="1"/>
    <col min="1993" max="1993" width="10.42578125" customWidth="1"/>
    <col min="1994" max="1994" width="8" customWidth="1"/>
    <col min="1995" max="1995" width="9.7109375" customWidth="1"/>
    <col min="1996" max="2002" width="0" hidden="1" customWidth="1"/>
    <col min="2003" max="2003" width="6.85546875" customWidth="1"/>
    <col min="2005" max="2005" width="13" customWidth="1"/>
    <col min="2006" max="2006" width="19.85546875" customWidth="1"/>
    <col min="2007" max="2007" width="21.140625" customWidth="1"/>
    <col min="2008" max="2008" width="21.28515625" customWidth="1"/>
    <col min="2012" max="2012" width="17.85546875" customWidth="1"/>
    <col min="2016" max="2016" width="19.140625" customWidth="1"/>
    <col min="2020" max="2020" width="21.42578125" customWidth="1"/>
    <col min="2024" max="2024" width="22.5703125" customWidth="1"/>
    <col min="2028" max="2028" width="21.28515625" customWidth="1"/>
    <col min="2032" max="2032" width="23.42578125" customWidth="1"/>
    <col min="2036" max="2036" width="19.85546875" customWidth="1"/>
    <col min="2040" max="2040" width="21.28515625" customWidth="1"/>
    <col min="2044" max="2044" width="21.42578125" customWidth="1"/>
    <col min="2048" max="2048" width="20.7109375" customWidth="1"/>
    <col min="2052" max="2052" width="22.5703125" customWidth="1"/>
    <col min="2228" max="2228" width="13.85546875" customWidth="1"/>
    <col min="2229" max="2229" width="38.85546875" customWidth="1"/>
    <col min="2230" max="2234" width="8.7109375" customWidth="1"/>
    <col min="2235" max="2235" width="4.7109375" customWidth="1"/>
    <col min="2236" max="2236" width="3.140625" customWidth="1"/>
    <col min="2237" max="2238" width="8.7109375" customWidth="1"/>
    <col min="2239" max="2239" width="2.28515625" customWidth="1"/>
    <col min="2240" max="2241" width="8.7109375" customWidth="1"/>
    <col min="2242" max="2246" width="1.5703125" customWidth="1"/>
    <col min="2247" max="2247" width="9.5703125" customWidth="1"/>
    <col min="2248" max="2248" width="7.140625" bestFit="1" customWidth="1"/>
    <col min="2249" max="2249" width="10.42578125" customWidth="1"/>
    <col min="2250" max="2250" width="8" customWidth="1"/>
    <col min="2251" max="2251" width="9.7109375" customWidth="1"/>
    <col min="2252" max="2258" width="0" hidden="1" customWidth="1"/>
    <col min="2259" max="2259" width="6.85546875" customWidth="1"/>
    <col min="2261" max="2261" width="13" customWidth="1"/>
    <col min="2262" max="2262" width="19.85546875" customWidth="1"/>
    <col min="2263" max="2263" width="21.140625" customWidth="1"/>
    <col min="2264" max="2264" width="21.28515625" customWidth="1"/>
    <col min="2268" max="2268" width="17.85546875" customWidth="1"/>
    <col min="2272" max="2272" width="19.140625" customWidth="1"/>
    <col min="2276" max="2276" width="21.42578125" customWidth="1"/>
    <col min="2280" max="2280" width="22.5703125" customWidth="1"/>
    <col min="2284" max="2284" width="21.28515625" customWidth="1"/>
    <col min="2288" max="2288" width="23.42578125" customWidth="1"/>
    <col min="2292" max="2292" width="19.85546875" customWidth="1"/>
    <col min="2296" max="2296" width="21.28515625" customWidth="1"/>
    <col min="2300" max="2300" width="21.42578125" customWidth="1"/>
    <col min="2304" max="2304" width="20.7109375" customWidth="1"/>
    <col min="2308" max="2308" width="22.5703125" customWidth="1"/>
    <col min="2484" max="2484" width="13.85546875" customWidth="1"/>
    <col min="2485" max="2485" width="38.85546875" customWidth="1"/>
    <col min="2486" max="2490" width="8.7109375" customWidth="1"/>
    <col min="2491" max="2491" width="4.7109375" customWidth="1"/>
    <col min="2492" max="2492" width="3.140625" customWidth="1"/>
    <col min="2493" max="2494" width="8.7109375" customWidth="1"/>
    <col min="2495" max="2495" width="2.28515625" customWidth="1"/>
    <col min="2496" max="2497" width="8.7109375" customWidth="1"/>
    <col min="2498" max="2502" width="1.5703125" customWidth="1"/>
    <col min="2503" max="2503" width="9.5703125" customWidth="1"/>
    <col min="2504" max="2504" width="7.140625" bestFit="1" customWidth="1"/>
    <col min="2505" max="2505" width="10.42578125" customWidth="1"/>
    <col min="2506" max="2506" width="8" customWidth="1"/>
    <col min="2507" max="2507" width="9.7109375" customWidth="1"/>
    <col min="2508" max="2514" width="0" hidden="1" customWidth="1"/>
    <col min="2515" max="2515" width="6.85546875" customWidth="1"/>
    <col min="2517" max="2517" width="13" customWidth="1"/>
    <col min="2518" max="2518" width="19.85546875" customWidth="1"/>
    <col min="2519" max="2519" width="21.140625" customWidth="1"/>
    <col min="2520" max="2520" width="21.28515625" customWidth="1"/>
    <col min="2524" max="2524" width="17.85546875" customWidth="1"/>
    <col min="2528" max="2528" width="19.140625" customWidth="1"/>
    <col min="2532" max="2532" width="21.42578125" customWidth="1"/>
    <col min="2536" max="2536" width="22.5703125" customWidth="1"/>
    <col min="2540" max="2540" width="21.28515625" customWidth="1"/>
    <col min="2544" max="2544" width="23.42578125" customWidth="1"/>
    <col min="2548" max="2548" width="19.85546875" customWidth="1"/>
    <col min="2552" max="2552" width="21.28515625" customWidth="1"/>
    <col min="2556" max="2556" width="21.42578125" customWidth="1"/>
    <col min="2560" max="2560" width="20.7109375" customWidth="1"/>
    <col min="2564" max="2564" width="22.5703125" customWidth="1"/>
    <col min="2740" max="2740" width="13.85546875" customWidth="1"/>
    <col min="2741" max="2741" width="38.85546875" customWidth="1"/>
    <col min="2742" max="2746" width="8.7109375" customWidth="1"/>
    <col min="2747" max="2747" width="4.7109375" customWidth="1"/>
    <col min="2748" max="2748" width="3.140625" customWidth="1"/>
    <col min="2749" max="2750" width="8.7109375" customWidth="1"/>
    <col min="2751" max="2751" width="2.28515625" customWidth="1"/>
    <col min="2752" max="2753" width="8.7109375" customWidth="1"/>
    <col min="2754" max="2758" width="1.5703125" customWidth="1"/>
    <col min="2759" max="2759" width="9.5703125" customWidth="1"/>
    <col min="2760" max="2760" width="7.140625" bestFit="1" customWidth="1"/>
    <col min="2761" max="2761" width="10.42578125" customWidth="1"/>
    <col min="2762" max="2762" width="8" customWidth="1"/>
    <col min="2763" max="2763" width="9.7109375" customWidth="1"/>
    <col min="2764" max="2770" width="0" hidden="1" customWidth="1"/>
    <col min="2771" max="2771" width="6.85546875" customWidth="1"/>
    <col min="2773" max="2773" width="13" customWidth="1"/>
    <col min="2774" max="2774" width="19.85546875" customWidth="1"/>
    <col min="2775" max="2775" width="21.140625" customWidth="1"/>
    <col min="2776" max="2776" width="21.28515625" customWidth="1"/>
    <col min="2780" max="2780" width="17.85546875" customWidth="1"/>
    <col min="2784" max="2784" width="19.140625" customWidth="1"/>
    <col min="2788" max="2788" width="21.42578125" customWidth="1"/>
    <col min="2792" max="2792" width="22.5703125" customWidth="1"/>
    <col min="2796" max="2796" width="21.28515625" customWidth="1"/>
    <col min="2800" max="2800" width="23.42578125" customWidth="1"/>
    <col min="2804" max="2804" width="19.85546875" customWidth="1"/>
    <col min="2808" max="2808" width="21.28515625" customWidth="1"/>
    <col min="2812" max="2812" width="21.42578125" customWidth="1"/>
    <col min="2816" max="2816" width="20.7109375" customWidth="1"/>
    <col min="2820" max="2820" width="22.5703125" customWidth="1"/>
    <col min="2996" max="2996" width="13.85546875" customWidth="1"/>
    <col min="2997" max="2997" width="38.85546875" customWidth="1"/>
    <col min="2998" max="3002" width="8.7109375" customWidth="1"/>
    <col min="3003" max="3003" width="4.7109375" customWidth="1"/>
    <col min="3004" max="3004" width="3.140625" customWidth="1"/>
    <col min="3005" max="3006" width="8.7109375" customWidth="1"/>
    <col min="3007" max="3007" width="2.28515625" customWidth="1"/>
    <col min="3008" max="3009" width="8.7109375" customWidth="1"/>
    <col min="3010" max="3014" width="1.5703125" customWidth="1"/>
    <col min="3015" max="3015" width="9.5703125" customWidth="1"/>
    <col min="3016" max="3016" width="7.140625" bestFit="1" customWidth="1"/>
    <col min="3017" max="3017" width="10.42578125" customWidth="1"/>
    <col min="3018" max="3018" width="8" customWidth="1"/>
    <col min="3019" max="3019" width="9.7109375" customWidth="1"/>
    <col min="3020" max="3026" width="0" hidden="1" customWidth="1"/>
    <col min="3027" max="3027" width="6.85546875" customWidth="1"/>
    <col min="3029" max="3029" width="13" customWidth="1"/>
    <col min="3030" max="3030" width="19.85546875" customWidth="1"/>
    <col min="3031" max="3031" width="21.140625" customWidth="1"/>
    <col min="3032" max="3032" width="21.28515625" customWidth="1"/>
    <col min="3036" max="3036" width="17.85546875" customWidth="1"/>
    <col min="3040" max="3040" width="19.140625" customWidth="1"/>
    <col min="3044" max="3044" width="21.42578125" customWidth="1"/>
    <col min="3048" max="3048" width="22.5703125" customWidth="1"/>
    <col min="3052" max="3052" width="21.28515625" customWidth="1"/>
    <col min="3056" max="3056" width="23.42578125" customWidth="1"/>
    <col min="3060" max="3060" width="19.85546875" customWidth="1"/>
    <col min="3064" max="3064" width="21.28515625" customWidth="1"/>
    <col min="3068" max="3068" width="21.42578125" customWidth="1"/>
    <col min="3072" max="3072" width="20.7109375" customWidth="1"/>
    <col min="3076" max="3076" width="22.5703125" customWidth="1"/>
    <col min="3252" max="3252" width="13.85546875" customWidth="1"/>
    <col min="3253" max="3253" width="38.85546875" customWidth="1"/>
    <col min="3254" max="3258" width="8.7109375" customWidth="1"/>
    <col min="3259" max="3259" width="4.7109375" customWidth="1"/>
    <col min="3260" max="3260" width="3.140625" customWidth="1"/>
    <col min="3261" max="3262" width="8.7109375" customWidth="1"/>
    <col min="3263" max="3263" width="2.28515625" customWidth="1"/>
    <col min="3264" max="3265" width="8.7109375" customWidth="1"/>
    <col min="3266" max="3270" width="1.5703125" customWidth="1"/>
    <col min="3271" max="3271" width="9.5703125" customWidth="1"/>
    <col min="3272" max="3272" width="7.140625" bestFit="1" customWidth="1"/>
    <col min="3273" max="3273" width="10.42578125" customWidth="1"/>
    <col min="3274" max="3274" width="8" customWidth="1"/>
    <col min="3275" max="3275" width="9.7109375" customWidth="1"/>
    <col min="3276" max="3282" width="0" hidden="1" customWidth="1"/>
    <col min="3283" max="3283" width="6.85546875" customWidth="1"/>
    <col min="3285" max="3285" width="13" customWidth="1"/>
    <col min="3286" max="3286" width="19.85546875" customWidth="1"/>
    <col min="3287" max="3287" width="21.140625" customWidth="1"/>
    <col min="3288" max="3288" width="21.28515625" customWidth="1"/>
    <col min="3292" max="3292" width="17.85546875" customWidth="1"/>
    <col min="3296" max="3296" width="19.140625" customWidth="1"/>
    <col min="3300" max="3300" width="21.42578125" customWidth="1"/>
    <col min="3304" max="3304" width="22.5703125" customWidth="1"/>
    <col min="3308" max="3308" width="21.28515625" customWidth="1"/>
    <col min="3312" max="3312" width="23.42578125" customWidth="1"/>
    <col min="3316" max="3316" width="19.85546875" customWidth="1"/>
    <col min="3320" max="3320" width="21.28515625" customWidth="1"/>
    <col min="3324" max="3324" width="21.42578125" customWidth="1"/>
    <col min="3328" max="3328" width="20.7109375" customWidth="1"/>
    <col min="3332" max="3332" width="22.5703125" customWidth="1"/>
    <col min="3508" max="3508" width="13.85546875" customWidth="1"/>
    <col min="3509" max="3509" width="38.85546875" customWidth="1"/>
    <col min="3510" max="3514" width="8.7109375" customWidth="1"/>
    <col min="3515" max="3515" width="4.7109375" customWidth="1"/>
    <col min="3516" max="3516" width="3.140625" customWidth="1"/>
    <col min="3517" max="3518" width="8.7109375" customWidth="1"/>
    <col min="3519" max="3519" width="2.28515625" customWidth="1"/>
    <col min="3520" max="3521" width="8.7109375" customWidth="1"/>
    <col min="3522" max="3526" width="1.5703125" customWidth="1"/>
    <col min="3527" max="3527" width="9.5703125" customWidth="1"/>
    <col min="3528" max="3528" width="7.140625" bestFit="1" customWidth="1"/>
    <col min="3529" max="3529" width="10.42578125" customWidth="1"/>
    <col min="3530" max="3530" width="8" customWidth="1"/>
    <col min="3531" max="3531" width="9.7109375" customWidth="1"/>
    <col min="3532" max="3538" width="0" hidden="1" customWidth="1"/>
    <col min="3539" max="3539" width="6.85546875" customWidth="1"/>
    <col min="3541" max="3541" width="13" customWidth="1"/>
    <col min="3542" max="3542" width="19.85546875" customWidth="1"/>
    <col min="3543" max="3543" width="21.140625" customWidth="1"/>
    <col min="3544" max="3544" width="21.28515625" customWidth="1"/>
    <col min="3548" max="3548" width="17.85546875" customWidth="1"/>
    <col min="3552" max="3552" width="19.140625" customWidth="1"/>
    <col min="3556" max="3556" width="21.42578125" customWidth="1"/>
    <col min="3560" max="3560" width="22.5703125" customWidth="1"/>
    <col min="3564" max="3564" width="21.28515625" customWidth="1"/>
    <col min="3568" max="3568" width="23.42578125" customWidth="1"/>
    <col min="3572" max="3572" width="19.85546875" customWidth="1"/>
    <col min="3576" max="3576" width="21.28515625" customWidth="1"/>
    <col min="3580" max="3580" width="21.42578125" customWidth="1"/>
    <col min="3584" max="3584" width="20.7109375" customWidth="1"/>
    <col min="3588" max="3588" width="22.5703125" customWidth="1"/>
    <col min="3764" max="3764" width="13.85546875" customWidth="1"/>
    <col min="3765" max="3765" width="38.85546875" customWidth="1"/>
    <col min="3766" max="3770" width="8.7109375" customWidth="1"/>
    <col min="3771" max="3771" width="4.7109375" customWidth="1"/>
    <col min="3772" max="3772" width="3.140625" customWidth="1"/>
    <col min="3773" max="3774" width="8.7109375" customWidth="1"/>
    <col min="3775" max="3775" width="2.28515625" customWidth="1"/>
    <col min="3776" max="3777" width="8.7109375" customWidth="1"/>
    <col min="3778" max="3782" width="1.5703125" customWidth="1"/>
    <col min="3783" max="3783" width="9.5703125" customWidth="1"/>
    <col min="3784" max="3784" width="7.140625" bestFit="1" customWidth="1"/>
    <col min="3785" max="3785" width="10.42578125" customWidth="1"/>
    <col min="3786" max="3786" width="8" customWidth="1"/>
    <col min="3787" max="3787" width="9.7109375" customWidth="1"/>
    <col min="3788" max="3794" width="0" hidden="1" customWidth="1"/>
    <col min="3795" max="3795" width="6.85546875" customWidth="1"/>
    <col min="3797" max="3797" width="13" customWidth="1"/>
    <col min="3798" max="3798" width="19.85546875" customWidth="1"/>
    <col min="3799" max="3799" width="21.140625" customWidth="1"/>
    <col min="3800" max="3800" width="21.28515625" customWidth="1"/>
    <col min="3804" max="3804" width="17.85546875" customWidth="1"/>
    <col min="3808" max="3808" width="19.140625" customWidth="1"/>
    <col min="3812" max="3812" width="21.42578125" customWidth="1"/>
    <col min="3816" max="3816" width="22.5703125" customWidth="1"/>
    <col min="3820" max="3820" width="21.28515625" customWidth="1"/>
    <col min="3824" max="3824" width="23.42578125" customWidth="1"/>
    <col min="3828" max="3828" width="19.85546875" customWidth="1"/>
    <col min="3832" max="3832" width="21.28515625" customWidth="1"/>
    <col min="3836" max="3836" width="21.42578125" customWidth="1"/>
    <col min="3840" max="3840" width="20.7109375" customWidth="1"/>
    <col min="3844" max="3844" width="22.5703125" customWidth="1"/>
    <col min="4020" max="4020" width="13.85546875" customWidth="1"/>
    <col min="4021" max="4021" width="38.85546875" customWidth="1"/>
    <col min="4022" max="4026" width="8.7109375" customWidth="1"/>
    <col min="4027" max="4027" width="4.7109375" customWidth="1"/>
    <col min="4028" max="4028" width="3.140625" customWidth="1"/>
    <col min="4029" max="4030" width="8.7109375" customWidth="1"/>
    <col min="4031" max="4031" width="2.28515625" customWidth="1"/>
    <col min="4032" max="4033" width="8.7109375" customWidth="1"/>
    <col min="4034" max="4038" width="1.5703125" customWidth="1"/>
    <col min="4039" max="4039" width="9.5703125" customWidth="1"/>
    <col min="4040" max="4040" width="7.140625" bestFit="1" customWidth="1"/>
    <col min="4041" max="4041" width="10.42578125" customWidth="1"/>
    <col min="4042" max="4042" width="8" customWidth="1"/>
    <col min="4043" max="4043" width="9.7109375" customWidth="1"/>
    <col min="4044" max="4050" width="0" hidden="1" customWidth="1"/>
    <col min="4051" max="4051" width="6.85546875" customWidth="1"/>
    <col min="4053" max="4053" width="13" customWidth="1"/>
    <col min="4054" max="4054" width="19.85546875" customWidth="1"/>
    <col min="4055" max="4055" width="21.140625" customWidth="1"/>
    <col min="4056" max="4056" width="21.28515625" customWidth="1"/>
    <col min="4060" max="4060" width="17.85546875" customWidth="1"/>
    <col min="4064" max="4064" width="19.140625" customWidth="1"/>
    <col min="4068" max="4068" width="21.42578125" customWidth="1"/>
    <col min="4072" max="4072" width="22.5703125" customWidth="1"/>
    <col min="4076" max="4076" width="21.28515625" customWidth="1"/>
    <col min="4080" max="4080" width="23.42578125" customWidth="1"/>
    <col min="4084" max="4084" width="19.85546875" customWidth="1"/>
    <col min="4088" max="4088" width="21.28515625" customWidth="1"/>
    <col min="4092" max="4092" width="21.42578125" customWidth="1"/>
    <col min="4096" max="4096" width="20.7109375" customWidth="1"/>
    <col min="4100" max="4100" width="22.5703125" customWidth="1"/>
    <col min="4276" max="4276" width="13.85546875" customWidth="1"/>
    <col min="4277" max="4277" width="38.85546875" customWidth="1"/>
    <col min="4278" max="4282" width="8.7109375" customWidth="1"/>
    <col min="4283" max="4283" width="4.7109375" customWidth="1"/>
    <col min="4284" max="4284" width="3.140625" customWidth="1"/>
    <col min="4285" max="4286" width="8.7109375" customWidth="1"/>
    <col min="4287" max="4287" width="2.28515625" customWidth="1"/>
    <col min="4288" max="4289" width="8.7109375" customWidth="1"/>
    <col min="4290" max="4294" width="1.5703125" customWidth="1"/>
    <col min="4295" max="4295" width="9.5703125" customWidth="1"/>
    <col min="4296" max="4296" width="7.140625" bestFit="1" customWidth="1"/>
    <col min="4297" max="4297" width="10.42578125" customWidth="1"/>
    <col min="4298" max="4298" width="8" customWidth="1"/>
    <col min="4299" max="4299" width="9.7109375" customWidth="1"/>
    <col min="4300" max="4306" width="0" hidden="1" customWidth="1"/>
    <col min="4307" max="4307" width="6.85546875" customWidth="1"/>
    <col min="4309" max="4309" width="13" customWidth="1"/>
    <col min="4310" max="4310" width="19.85546875" customWidth="1"/>
    <col min="4311" max="4311" width="21.140625" customWidth="1"/>
    <col min="4312" max="4312" width="21.28515625" customWidth="1"/>
    <col min="4316" max="4316" width="17.85546875" customWidth="1"/>
    <col min="4320" max="4320" width="19.140625" customWidth="1"/>
    <col min="4324" max="4324" width="21.42578125" customWidth="1"/>
    <col min="4328" max="4328" width="22.5703125" customWidth="1"/>
    <col min="4332" max="4332" width="21.28515625" customWidth="1"/>
    <col min="4336" max="4336" width="23.42578125" customWidth="1"/>
    <col min="4340" max="4340" width="19.85546875" customWidth="1"/>
    <col min="4344" max="4344" width="21.28515625" customWidth="1"/>
    <col min="4348" max="4348" width="21.42578125" customWidth="1"/>
    <col min="4352" max="4352" width="20.7109375" customWidth="1"/>
    <col min="4356" max="4356" width="22.5703125" customWidth="1"/>
    <col min="4532" max="4532" width="13.85546875" customWidth="1"/>
    <col min="4533" max="4533" width="38.85546875" customWidth="1"/>
    <col min="4534" max="4538" width="8.7109375" customWidth="1"/>
    <col min="4539" max="4539" width="4.7109375" customWidth="1"/>
    <col min="4540" max="4540" width="3.140625" customWidth="1"/>
    <col min="4541" max="4542" width="8.7109375" customWidth="1"/>
    <col min="4543" max="4543" width="2.28515625" customWidth="1"/>
    <col min="4544" max="4545" width="8.7109375" customWidth="1"/>
    <col min="4546" max="4550" width="1.5703125" customWidth="1"/>
    <col min="4551" max="4551" width="9.5703125" customWidth="1"/>
    <col min="4552" max="4552" width="7.140625" bestFit="1" customWidth="1"/>
    <col min="4553" max="4553" width="10.42578125" customWidth="1"/>
    <col min="4554" max="4554" width="8" customWidth="1"/>
    <col min="4555" max="4555" width="9.7109375" customWidth="1"/>
    <col min="4556" max="4562" width="0" hidden="1" customWidth="1"/>
    <col min="4563" max="4563" width="6.85546875" customWidth="1"/>
    <col min="4565" max="4565" width="13" customWidth="1"/>
    <col min="4566" max="4566" width="19.85546875" customWidth="1"/>
    <col min="4567" max="4567" width="21.140625" customWidth="1"/>
    <col min="4568" max="4568" width="21.28515625" customWidth="1"/>
    <col min="4572" max="4572" width="17.85546875" customWidth="1"/>
    <col min="4576" max="4576" width="19.140625" customWidth="1"/>
    <col min="4580" max="4580" width="21.42578125" customWidth="1"/>
    <col min="4584" max="4584" width="22.5703125" customWidth="1"/>
    <col min="4588" max="4588" width="21.28515625" customWidth="1"/>
    <col min="4592" max="4592" width="23.42578125" customWidth="1"/>
    <col min="4596" max="4596" width="19.85546875" customWidth="1"/>
    <col min="4600" max="4600" width="21.28515625" customWidth="1"/>
    <col min="4604" max="4604" width="21.42578125" customWidth="1"/>
    <col min="4608" max="4608" width="20.7109375" customWidth="1"/>
    <col min="4612" max="4612" width="22.5703125" customWidth="1"/>
    <col min="4788" max="4788" width="13.85546875" customWidth="1"/>
    <col min="4789" max="4789" width="38.85546875" customWidth="1"/>
    <col min="4790" max="4794" width="8.7109375" customWidth="1"/>
    <col min="4795" max="4795" width="4.7109375" customWidth="1"/>
    <col min="4796" max="4796" width="3.140625" customWidth="1"/>
    <col min="4797" max="4798" width="8.7109375" customWidth="1"/>
    <col min="4799" max="4799" width="2.28515625" customWidth="1"/>
    <col min="4800" max="4801" width="8.7109375" customWidth="1"/>
    <col min="4802" max="4806" width="1.5703125" customWidth="1"/>
    <col min="4807" max="4807" width="9.5703125" customWidth="1"/>
    <col min="4808" max="4808" width="7.140625" bestFit="1" customWidth="1"/>
    <col min="4809" max="4809" width="10.42578125" customWidth="1"/>
    <col min="4810" max="4810" width="8" customWidth="1"/>
    <col min="4811" max="4811" width="9.7109375" customWidth="1"/>
    <col min="4812" max="4818" width="0" hidden="1" customWidth="1"/>
    <col min="4819" max="4819" width="6.85546875" customWidth="1"/>
    <col min="4821" max="4821" width="13" customWidth="1"/>
    <col min="4822" max="4822" width="19.85546875" customWidth="1"/>
    <col min="4823" max="4823" width="21.140625" customWidth="1"/>
    <col min="4824" max="4824" width="21.28515625" customWidth="1"/>
    <col min="4828" max="4828" width="17.85546875" customWidth="1"/>
    <col min="4832" max="4832" width="19.140625" customWidth="1"/>
    <col min="4836" max="4836" width="21.42578125" customWidth="1"/>
    <col min="4840" max="4840" width="22.5703125" customWidth="1"/>
    <col min="4844" max="4844" width="21.28515625" customWidth="1"/>
    <col min="4848" max="4848" width="23.42578125" customWidth="1"/>
    <col min="4852" max="4852" width="19.85546875" customWidth="1"/>
    <col min="4856" max="4856" width="21.28515625" customWidth="1"/>
    <col min="4860" max="4860" width="21.42578125" customWidth="1"/>
    <col min="4864" max="4864" width="20.7109375" customWidth="1"/>
    <col min="4868" max="4868" width="22.5703125" customWidth="1"/>
    <col min="5044" max="5044" width="13.85546875" customWidth="1"/>
    <col min="5045" max="5045" width="38.85546875" customWidth="1"/>
    <col min="5046" max="5050" width="8.7109375" customWidth="1"/>
    <col min="5051" max="5051" width="4.7109375" customWidth="1"/>
    <col min="5052" max="5052" width="3.140625" customWidth="1"/>
    <col min="5053" max="5054" width="8.7109375" customWidth="1"/>
    <col min="5055" max="5055" width="2.28515625" customWidth="1"/>
    <col min="5056" max="5057" width="8.7109375" customWidth="1"/>
    <col min="5058" max="5062" width="1.5703125" customWidth="1"/>
    <col min="5063" max="5063" width="9.5703125" customWidth="1"/>
    <col min="5064" max="5064" width="7.140625" bestFit="1" customWidth="1"/>
    <col min="5065" max="5065" width="10.42578125" customWidth="1"/>
    <col min="5066" max="5066" width="8" customWidth="1"/>
    <col min="5067" max="5067" width="9.7109375" customWidth="1"/>
    <col min="5068" max="5074" width="0" hidden="1" customWidth="1"/>
    <col min="5075" max="5075" width="6.85546875" customWidth="1"/>
    <col min="5077" max="5077" width="13" customWidth="1"/>
    <col min="5078" max="5078" width="19.85546875" customWidth="1"/>
    <col min="5079" max="5079" width="21.140625" customWidth="1"/>
    <col min="5080" max="5080" width="21.28515625" customWidth="1"/>
    <col min="5084" max="5084" width="17.85546875" customWidth="1"/>
    <col min="5088" max="5088" width="19.140625" customWidth="1"/>
    <col min="5092" max="5092" width="21.42578125" customWidth="1"/>
    <col min="5096" max="5096" width="22.5703125" customWidth="1"/>
    <col min="5100" max="5100" width="21.28515625" customWidth="1"/>
    <col min="5104" max="5104" width="23.42578125" customWidth="1"/>
    <col min="5108" max="5108" width="19.85546875" customWidth="1"/>
    <col min="5112" max="5112" width="21.28515625" customWidth="1"/>
    <col min="5116" max="5116" width="21.42578125" customWidth="1"/>
    <col min="5120" max="5120" width="20.7109375" customWidth="1"/>
    <col min="5124" max="5124" width="22.5703125" customWidth="1"/>
    <col min="5300" max="5300" width="13.85546875" customWidth="1"/>
    <col min="5301" max="5301" width="38.85546875" customWidth="1"/>
    <col min="5302" max="5306" width="8.7109375" customWidth="1"/>
    <col min="5307" max="5307" width="4.7109375" customWidth="1"/>
    <col min="5308" max="5308" width="3.140625" customWidth="1"/>
    <col min="5309" max="5310" width="8.7109375" customWidth="1"/>
    <col min="5311" max="5311" width="2.28515625" customWidth="1"/>
    <col min="5312" max="5313" width="8.7109375" customWidth="1"/>
    <col min="5314" max="5318" width="1.5703125" customWidth="1"/>
    <col min="5319" max="5319" width="9.5703125" customWidth="1"/>
    <col min="5320" max="5320" width="7.140625" bestFit="1" customWidth="1"/>
    <col min="5321" max="5321" width="10.42578125" customWidth="1"/>
    <col min="5322" max="5322" width="8" customWidth="1"/>
    <col min="5323" max="5323" width="9.7109375" customWidth="1"/>
    <col min="5324" max="5330" width="0" hidden="1" customWidth="1"/>
    <col min="5331" max="5331" width="6.85546875" customWidth="1"/>
    <col min="5333" max="5333" width="13" customWidth="1"/>
    <col min="5334" max="5334" width="19.85546875" customWidth="1"/>
    <col min="5335" max="5335" width="21.140625" customWidth="1"/>
    <col min="5336" max="5336" width="21.28515625" customWidth="1"/>
    <col min="5340" max="5340" width="17.85546875" customWidth="1"/>
    <col min="5344" max="5344" width="19.140625" customWidth="1"/>
    <col min="5348" max="5348" width="21.42578125" customWidth="1"/>
    <col min="5352" max="5352" width="22.5703125" customWidth="1"/>
    <col min="5356" max="5356" width="21.28515625" customWidth="1"/>
    <col min="5360" max="5360" width="23.42578125" customWidth="1"/>
    <col min="5364" max="5364" width="19.85546875" customWidth="1"/>
    <col min="5368" max="5368" width="21.28515625" customWidth="1"/>
    <col min="5372" max="5372" width="21.42578125" customWidth="1"/>
    <col min="5376" max="5376" width="20.7109375" customWidth="1"/>
    <col min="5380" max="5380" width="22.5703125" customWidth="1"/>
    <col min="5556" max="5556" width="13.85546875" customWidth="1"/>
    <col min="5557" max="5557" width="38.85546875" customWidth="1"/>
    <col min="5558" max="5562" width="8.7109375" customWidth="1"/>
    <col min="5563" max="5563" width="4.7109375" customWidth="1"/>
    <col min="5564" max="5564" width="3.140625" customWidth="1"/>
    <col min="5565" max="5566" width="8.7109375" customWidth="1"/>
    <col min="5567" max="5567" width="2.28515625" customWidth="1"/>
    <col min="5568" max="5569" width="8.7109375" customWidth="1"/>
    <col min="5570" max="5574" width="1.5703125" customWidth="1"/>
    <col min="5575" max="5575" width="9.5703125" customWidth="1"/>
    <col min="5576" max="5576" width="7.140625" bestFit="1" customWidth="1"/>
    <col min="5577" max="5577" width="10.42578125" customWidth="1"/>
    <col min="5578" max="5578" width="8" customWidth="1"/>
    <col min="5579" max="5579" width="9.7109375" customWidth="1"/>
    <col min="5580" max="5586" width="0" hidden="1" customWidth="1"/>
    <col min="5587" max="5587" width="6.85546875" customWidth="1"/>
    <col min="5589" max="5589" width="13" customWidth="1"/>
    <col min="5590" max="5590" width="19.85546875" customWidth="1"/>
    <col min="5591" max="5591" width="21.140625" customWidth="1"/>
    <col min="5592" max="5592" width="21.28515625" customWidth="1"/>
    <col min="5596" max="5596" width="17.85546875" customWidth="1"/>
    <col min="5600" max="5600" width="19.140625" customWidth="1"/>
    <col min="5604" max="5604" width="21.42578125" customWidth="1"/>
    <col min="5608" max="5608" width="22.5703125" customWidth="1"/>
    <col min="5612" max="5612" width="21.28515625" customWidth="1"/>
    <col min="5616" max="5616" width="23.42578125" customWidth="1"/>
    <col min="5620" max="5620" width="19.85546875" customWidth="1"/>
    <col min="5624" max="5624" width="21.28515625" customWidth="1"/>
    <col min="5628" max="5628" width="21.42578125" customWidth="1"/>
    <col min="5632" max="5632" width="20.7109375" customWidth="1"/>
    <col min="5636" max="5636" width="22.5703125" customWidth="1"/>
    <col min="5812" max="5812" width="13.85546875" customWidth="1"/>
    <col min="5813" max="5813" width="38.85546875" customWidth="1"/>
    <col min="5814" max="5818" width="8.7109375" customWidth="1"/>
    <col min="5819" max="5819" width="4.7109375" customWidth="1"/>
    <col min="5820" max="5820" width="3.140625" customWidth="1"/>
    <col min="5821" max="5822" width="8.7109375" customWidth="1"/>
    <col min="5823" max="5823" width="2.28515625" customWidth="1"/>
    <col min="5824" max="5825" width="8.7109375" customWidth="1"/>
    <col min="5826" max="5830" width="1.5703125" customWidth="1"/>
    <col min="5831" max="5831" width="9.5703125" customWidth="1"/>
    <col min="5832" max="5832" width="7.140625" bestFit="1" customWidth="1"/>
    <col min="5833" max="5833" width="10.42578125" customWidth="1"/>
    <col min="5834" max="5834" width="8" customWidth="1"/>
    <col min="5835" max="5835" width="9.7109375" customWidth="1"/>
    <col min="5836" max="5842" width="0" hidden="1" customWidth="1"/>
    <col min="5843" max="5843" width="6.85546875" customWidth="1"/>
    <col min="5845" max="5845" width="13" customWidth="1"/>
    <col min="5846" max="5846" width="19.85546875" customWidth="1"/>
    <col min="5847" max="5847" width="21.140625" customWidth="1"/>
    <col min="5848" max="5848" width="21.28515625" customWidth="1"/>
    <col min="5852" max="5852" width="17.85546875" customWidth="1"/>
    <col min="5856" max="5856" width="19.140625" customWidth="1"/>
    <col min="5860" max="5860" width="21.42578125" customWidth="1"/>
    <col min="5864" max="5864" width="22.5703125" customWidth="1"/>
    <col min="5868" max="5868" width="21.28515625" customWidth="1"/>
    <col min="5872" max="5872" width="23.42578125" customWidth="1"/>
    <col min="5876" max="5876" width="19.85546875" customWidth="1"/>
    <col min="5880" max="5880" width="21.28515625" customWidth="1"/>
    <col min="5884" max="5884" width="21.42578125" customWidth="1"/>
    <col min="5888" max="5888" width="20.7109375" customWidth="1"/>
    <col min="5892" max="5892" width="22.5703125" customWidth="1"/>
    <col min="6068" max="6068" width="13.85546875" customWidth="1"/>
    <col min="6069" max="6069" width="38.85546875" customWidth="1"/>
    <col min="6070" max="6074" width="8.7109375" customWidth="1"/>
    <col min="6075" max="6075" width="4.7109375" customWidth="1"/>
    <col min="6076" max="6076" width="3.140625" customWidth="1"/>
    <col min="6077" max="6078" width="8.7109375" customWidth="1"/>
    <col min="6079" max="6079" width="2.28515625" customWidth="1"/>
    <col min="6080" max="6081" width="8.7109375" customWidth="1"/>
    <col min="6082" max="6086" width="1.5703125" customWidth="1"/>
    <col min="6087" max="6087" width="9.5703125" customWidth="1"/>
    <col min="6088" max="6088" width="7.140625" bestFit="1" customWidth="1"/>
    <col min="6089" max="6089" width="10.42578125" customWidth="1"/>
    <col min="6090" max="6090" width="8" customWidth="1"/>
    <col min="6091" max="6091" width="9.7109375" customWidth="1"/>
    <col min="6092" max="6098" width="0" hidden="1" customWidth="1"/>
    <col min="6099" max="6099" width="6.85546875" customWidth="1"/>
    <col min="6101" max="6101" width="13" customWidth="1"/>
    <col min="6102" max="6102" width="19.85546875" customWidth="1"/>
    <col min="6103" max="6103" width="21.140625" customWidth="1"/>
    <col min="6104" max="6104" width="21.28515625" customWidth="1"/>
    <col min="6108" max="6108" width="17.85546875" customWidth="1"/>
    <col min="6112" max="6112" width="19.140625" customWidth="1"/>
    <col min="6116" max="6116" width="21.42578125" customWidth="1"/>
    <col min="6120" max="6120" width="22.5703125" customWidth="1"/>
    <col min="6124" max="6124" width="21.28515625" customWidth="1"/>
    <col min="6128" max="6128" width="23.42578125" customWidth="1"/>
    <col min="6132" max="6132" width="19.85546875" customWidth="1"/>
    <col min="6136" max="6136" width="21.28515625" customWidth="1"/>
    <col min="6140" max="6140" width="21.42578125" customWidth="1"/>
    <col min="6144" max="6144" width="20.7109375" customWidth="1"/>
    <col min="6148" max="6148" width="22.5703125" customWidth="1"/>
    <col min="6324" max="6324" width="13.85546875" customWidth="1"/>
    <col min="6325" max="6325" width="38.85546875" customWidth="1"/>
    <col min="6326" max="6330" width="8.7109375" customWidth="1"/>
    <col min="6331" max="6331" width="4.7109375" customWidth="1"/>
    <col min="6332" max="6332" width="3.140625" customWidth="1"/>
    <col min="6333" max="6334" width="8.7109375" customWidth="1"/>
    <col min="6335" max="6335" width="2.28515625" customWidth="1"/>
    <col min="6336" max="6337" width="8.7109375" customWidth="1"/>
    <col min="6338" max="6342" width="1.5703125" customWidth="1"/>
    <col min="6343" max="6343" width="9.5703125" customWidth="1"/>
    <col min="6344" max="6344" width="7.140625" bestFit="1" customWidth="1"/>
    <col min="6345" max="6345" width="10.42578125" customWidth="1"/>
    <col min="6346" max="6346" width="8" customWidth="1"/>
    <col min="6347" max="6347" width="9.7109375" customWidth="1"/>
    <col min="6348" max="6354" width="0" hidden="1" customWidth="1"/>
    <col min="6355" max="6355" width="6.85546875" customWidth="1"/>
    <col min="6357" max="6357" width="13" customWidth="1"/>
    <col min="6358" max="6358" width="19.85546875" customWidth="1"/>
    <col min="6359" max="6359" width="21.140625" customWidth="1"/>
    <col min="6360" max="6360" width="21.28515625" customWidth="1"/>
    <col min="6364" max="6364" width="17.85546875" customWidth="1"/>
    <col min="6368" max="6368" width="19.140625" customWidth="1"/>
    <col min="6372" max="6372" width="21.42578125" customWidth="1"/>
    <col min="6376" max="6376" width="22.5703125" customWidth="1"/>
    <col min="6380" max="6380" width="21.28515625" customWidth="1"/>
    <col min="6384" max="6384" width="23.42578125" customWidth="1"/>
    <col min="6388" max="6388" width="19.85546875" customWidth="1"/>
    <col min="6392" max="6392" width="21.28515625" customWidth="1"/>
    <col min="6396" max="6396" width="21.42578125" customWidth="1"/>
    <col min="6400" max="6400" width="20.7109375" customWidth="1"/>
    <col min="6404" max="6404" width="22.5703125" customWidth="1"/>
    <col min="6580" max="6580" width="13.85546875" customWidth="1"/>
    <col min="6581" max="6581" width="38.85546875" customWidth="1"/>
    <col min="6582" max="6586" width="8.7109375" customWidth="1"/>
    <col min="6587" max="6587" width="4.7109375" customWidth="1"/>
    <col min="6588" max="6588" width="3.140625" customWidth="1"/>
    <col min="6589" max="6590" width="8.7109375" customWidth="1"/>
    <col min="6591" max="6591" width="2.28515625" customWidth="1"/>
    <col min="6592" max="6593" width="8.7109375" customWidth="1"/>
    <col min="6594" max="6598" width="1.5703125" customWidth="1"/>
    <col min="6599" max="6599" width="9.5703125" customWidth="1"/>
    <col min="6600" max="6600" width="7.140625" bestFit="1" customWidth="1"/>
    <col min="6601" max="6601" width="10.42578125" customWidth="1"/>
    <col min="6602" max="6602" width="8" customWidth="1"/>
    <col min="6603" max="6603" width="9.7109375" customWidth="1"/>
    <col min="6604" max="6610" width="0" hidden="1" customWidth="1"/>
    <col min="6611" max="6611" width="6.85546875" customWidth="1"/>
    <col min="6613" max="6613" width="13" customWidth="1"/>
    <col min="6614" max="6614" width="19.85546875" customWidth="1"/>
    <col min="6615" max="6615" width="21.140625" customWidth="1"/>
    <col min="6616" max="6616" width="21.28515625" customWidth="1"/>
    <col min="6620" max="6620" width="17.85546875" customWidth="1"/>
    <col min="6624" max="6624" width="19.140625" customWidth="1"/>
    <col min="6628" max="6628" width="21.42578125" customWidth="1"/>
    <col min="6632" max="6632" width="22.5703125" customWidth="1"/>
    <col min="6636" max="6636" width="21.28515625" customWidth="1"/>
    <col min="6640" max="6640" width="23.42578125" customWidth="1"/>
    <col min="6644" max="6644" width="19.85546875" customWidth="1"/>
    <col min="6648" max="6648" width="21.28515625" customWidth="1"/>
    <col min="6652" max="6652" width="21.42578125" customWidth="1"/>
    <col min="6656" max="6656" width="20.7109375" customWidth="1"/>
    <col min="6660" max="6660" width="22.5703125" customWidth="1"/>
    <col min="6836" max="6836" width="13.85546875" customWidth="1"/>
    <col min="6837" max="6837" width="38.85546875" customWidth="1"/>
    <col min="6838" max="6842" width="8.7109375" customWidth="1"/>
    <col min="6843" max="6843" width="4.7109375" customWidth="1"/>
    <col min="6844" max="6844" width="3.140625" customWidth="1"/>
    <col min="6845" max="6846" width="8.7109375" customWidth="1"/>
    <col min="6847" max="6847" width="2.28515625" customWidth="1"/>
    <col min="6848" max="6849" width="8.7109375" customWidth="1"/>
    <col min="6850" max="6854" width="1.5703125" customWidth="1"/>
    <col min="6855" max="6855" width="9.5703125" customWidth="1"/>
    <col min="6856" max="6856" width="7.140625" bestFit="1" customWidth="1"/>
    <col min="6857" max="6857" width="10.42578125" customWidth="1"/>
    <col min="6858" max="6858" width="8" customWidth="1"/>
    <col min="6859" max="6859" width="9.7109375" customWidth="1"/>
    <col min="6860" max="6866" width="0" hidden="1" customWidth="1"/>
    <col min="6867" max="6867" width="6.85546875" customWidth="1"/>
    <col min="6869" max="6869" width="13" customWidth="1"/>
    <col min="6870" max="6870" width="19.85546875" customWidth="1"/>
    <col min="6871" max="6871" width="21.140625" customWidth="1"/>
    <col min="6872" max="6872" width="21.28515625" customWidth="1"/>
    <col min="6876" max="6876" width="17.85546875" customWidth="1"/>
    <col min="6880" max="6880" width="19.140625" customWidth="1"/>
    <col min="6884" max="6884" width="21.42578125" customWidth="1"/>
    <col min="6888" max="6888" width="22.5703125" customWidth="1"/>
    <col min="6892" max="6892" width="21.28515625" customWidth="1"/>
    <col min="6896" max="6896" width="23.42578125" customWidth="1"/>
    <col min="6900" max="6900" width="19.85546875" customWidth="1"/>
    <col min="6904" max="6904" width="21.28515625" customWidth="1"/>
    <col min="6908" max="6908" width="21.42578125" customWidth="1"/>
    <col min="6912" max="6912" width="20.7109375" customWidth="1"/>
    <col min="6916" max="6916" width="22.5703125" customWidth="1"/>
    <col min="7092" max="7092" width="13.85546875" customWidth="1"/>
    <col min="7093" max="7093" width="38.85546875" customWidth="1"/>
    <col min="7094" max="7098" width="8.7109375" customWidth="1"/>
    <col min="7099" max="7099" width="4.7109375" customWidth="1"/>
    <col min="7100" max="7100" width="3.140625" customWidth="1"/>
    <col min="7101" max="7102" width="8.7109375" customWidth="1"/>
    <col min="7103" max="7103" width="2.28515625" customWidth="1"/>
    <col min="7104" max="7105" width="8.7109375" customWidth="1"/>
    <col min="7106" max="7110" width="1.5703125" customWidth="1"/>
    <col min="7111" max="7111" width="9.5703125" customWidth="1"/>
    <col min="7112" max="7112" width="7.140625" bestFit="1" customWidth="1"/>
    <col min="7113" max="7113" width="10.42578125" customWidth="1"/>
    <col min="7114" max="7114" width="8" customWidth="1"/>
    <col min="7115" max="7115" width="9.7109375" customWidth="1"/>
    <col min="7116" max="7122" width="0" hidden="1" customWidth="1"/>
    <col min="7123" max="7123" width="6.85546875" customWidth="1"/>
    <col min="7125" max="7125" width="13" customWidth="1"/>
    <col min="7126" max="7126" width="19.85546875" customWidth="1"/>
    <col min="7127" max="7127" width="21.140625" customWidth="1"/>
    <col min="7128" max="7128" width="21.28515625" customWidth="1"/>
    <col min="7132" max="7132" width="17.85546875" customWidth="1"/>
    <col min="7136" max="7136" width="19.140625" customWidth="1"/>
    <col min="7140" max="7140" width="21.42578125" customWidth="1"/>
    <col min="7144" max="7144" width="22.5703125" customWidth="1"/>
    <col min="7148" max="7148" width="21.28515625" customWidth="1"/>
    <col min="7152" max="7152" width="23.42578125" customWidth="1"/>
    <col min="7156" max="7156" width="19.85546875" customWidth="1"/>
    <col min="7160" max="7160" width="21.28515625" customWidth="1"/>
    <col min="7164" max="7164" width="21.42578125" customWidth="1"/>
    <col min="7168" max="7168" width="20.7109375" customWidth="1"/>
    <col min="7172" max="7172" width="22.5703125" customWidth="1"/>
    <col min="7348" max="7348" width="13.85546875" customWidth="1"/>
    <col min="7349" max="7349" width="38.85546875" customWidth="1"/>
    <col min="7350" max="7354" width="8.7109375" customWidth="1"/>
    <col min="7355" max="7355" width="4.7109375" customWidth="1"/>
    <col min="7356" max="7356" width="3.140625" customWidth="1"/>
    <col min="7357" max="7358" width="8.7109375" customWidth="1"/>
    <col min="7359" max="7359" width="2.28515625" customWidth="1"/>
    <col min="7360" max="7361" width="8.7109375" customWidth="1"/>
    <col min="7362" max="7366" width="1.5703125" customWidth="1"/>
    <col min="7367" max="7367" width="9.5703125" customWidth="1"/>
    <col min="7368" max="7368" width="7.140625" bestFit="1" customWidth="1"/>
    <col min="7369" max="7369" width="10.42578125" customWidth="1"/>
    <col min="7370" max="7370" width="8" customWidth="1"/>
    <col min="7371" max="7371" width="9.7109375" customWidth="1"/>
    <col min="7372" max="7378" width="0" hidden="1" customWidth="1"/>
    <col min="7379" max="7379" width="6.85546875" customWidth="1"/>
    <col min="7381" max="7381" width="13" customWidth="1"/>
    <col min="7382" max="7382" width="19.85546875" customWidth="1"/>
    <col min="7383" max="7383" width="21.140625" customWidth="1"/>
    <col min="7384" max="7384" width="21.28515625" customWidth="1"/>
    <col min="7388" max="7388" width="17.85546875" customWidth="1"/>
    <col min="7392" max="7392" width="19.140625" customWidth="1"/>
    <col min="7396" max="7396" width="21.42578125" customWidth="1"/>
    <col min="7400" max="7400" width="22.5703125" customWidth="1"/>
    <col min="7404" max="7404" width="21.28515625" customWidth="1"/>
    <col min="7408" max="7408" width="23.42578125" customWidth="1"/>
    <col min="7412" max="7412" width="19.85546875" customWidth="1"/>
    <col min="7416" max="7416" width="21.28515625" customWidth="1"/>
    <col min="7420" max="7420" width="21.42578125" customWidth="1"/>
    <col min="7424" max="7424" width="20.7109375" customWidth="1"/>
    <col min="7428" max="7428" width="22.5703125" customWidth="1"/>
    <col min="7604" max="7604" width="13.85546875" customWidth="1"/>
    <col min="7605" max="7605" width="38.85546875" customWidth="1"/>
    <col min="7606" max="7610" width="8.7109375" customWidth="1"/>
    <col min="7611" max="7611" width="4.7109375" customWidth="1"/>
    <col min="7612" max="7612" width="3.140625" customWidth="1"/>
    <col min="7613" max="7614" width="8.7109375" customWidth="1"/>
    <col min="7615" max="7615" width="2.28515625" customWidth="1"/>
    <col min="7616" max="7617" width="8.7109375" customWidth="1"/>
    <col min="7618" max="7622" width="1.5703125" customWidth="1"/>
    <col min="7623" max="7623" width="9.5703125" customWidth="1"/>
    <col min="7624" max="7624" width="7.140625" bestFit="1" customWidth="1"/>
    <col min="7625" max="7625" width="10.42578125" customWidth="1"/>
    <col min="7626" max="7626" width="8" customWidth="1"/>
    <col min="7627" max="7627" width="9.7109375" customWidth="1"/>
    <col min="7628" max="7634" width="0" hidden="1" customWidth="1"/>
    <col min="7635" max="7635" width="6.85546875" customWidth="1"/>
    <col min="7637" max="7637" width="13" customWidth="1"/>
    <col min="7638" max="7638" width="19.85546875" customWidth="1"/>
    <col min="7639" max="7639" width="21.140625" customWidth="1"/>
    <col min="7640" max="7640" width="21.28515625" customWidth="1"/>
    <col min="7644" max="7644" width="17.85546875" customWidth="1"/>
    <col min="7648" max="7648" width="19.140625" customWidth="1"/>
    <col min="7652" max="7652" width="21.42578125" customWidth="1"/>
    <col min="7656" max="7656" width="22.5703125" customWidth="1"/>
    <col min="7660" max="7660" width="21.28515625" customWidth="1"/>
    <col min="7664" max="7664" width="23.42578125" customWidth="1"/>
    <col min="7668" max="7668" width="19.85546875" customWidth="1"/>
    <col min="7672" max="7672" width="21.28515625" customWidth="1"/>
    <col min="7676" max="7676" width="21.42578125" customWidth="1"/>
    <col min="7680" max="7680" width="20.7109375" customWidth="1"/>
    <col min="7684" max="7684" width="22.5703125" customWidth="1"/>
    <col min="7860" max="7860" width="13.85546875" customWidth="1"/>
    <col min="7861" max="7861" width="38.85546875" customWidth="1"/>
    <col min="7862" max="7866" width="8.7109375" customWidth="1"/>
    <col min="7867" max="7867" width="4.7109375" customWidth="1"/>
    <col min="7868" max="7868" width="3.140625" customWidth="1"/>
    <col min="7869" max="7870" width="8.7109375" customWidth="1"/>
    <col min="7871" max="7871" width="2.28515625" customWidth="1"/>
    <col min="7872" max="7873" width="8.7109375" customWidth="1"/>
    <col min="7874" max="7878" width="1.5703125" customWidth="1"/>
    <col min="7879" max="7879" width="9.5703125" customWidth="1"/>
    <col min="7880" max="7880" width="7.140625" bestFit="1" customWidth="1"/>
    <col min="7881" max="7881" width="10.42578125" customWidth="1"/>
    <col min="7882" max="7882" width="8" customWidth="1"/>
    <col min="7883" max="7883" width="9.7109375" customWidth="1"/>
    <col min="7884" max="7890" width="0" hidden="1" customWidth="1"/>
    <col min="7891" max="7891" width="6.85546875" customWidth="1"/>
    <col min="7893" max="7893" width="13" customWidth="1"/>
    <col min="7894" max="7894" width="19.85546875" customWidth="1"/>
    <col min="7895" max="7895" width="21.140625" customWidth="1"/>
    <col min="7896" max="7896" width="21.28515625" customWidth="1"/>
    <col min="7900" max="7900" width="17.85546875" customWidth="1"/>
    <col min="7904" max="7904" width="19.140625" customWidth="1"/>
    <col min="7908" max="7908" width="21.42578125" customWidth="1"/>
    <col min="7912" max="7912" width="22.5703125" customWidth="1"/>
    <col min="7916" max="7916" width="21.28515625" customWidth="1"/>
    <col min="7920" max="7920" width="23.42578125" customWidth="1"/>
    <col min="7924" max="7924" width="19.85546875" customWidth="1"/>
    <col min="7928" max="7928" width="21.28515625" customWidth="1"/>
    <col min="7932" max="7932" width="21.42578125" customWidth="1"/>
    <col min="7936" max="7936" width="20.7109375" customWidth="1"/>
    <col min="7940" max="7940" width="22.5703125" customWidth="1"/>
    <col min="8116" max="8116" width="13.85546875" customWidth="1"/>
    <col min="8117" max="8117" width="38.85546875" customWidth="1"/>
    <col min="8118" max="8122" width="8.7109375" customWidth="1"/>
    <col min="8123" max="8123" width="4.7109375" customWidth="1"/>
    <col min="8124" max="8124" width="3.140625" customWidth="1"/>
    <col min="8125" max="8126" width="8.7109375" customWidth="1"/>
    <col min="8127" max="8127" width="2.28515625" customWidth="1"/>
    <col min="8128" max="8129" width="8.7109375" customWidth="1"/>
    <col min="8130" max="8134" width="1.5703125" customWidth="1"/>
    <col min="8135" max="8135" width="9.5703125" customWidth="1"/>
    <col min="8136" max="8136" width="7.140625" bestFit="1" customWidth="1"/>
    <col min="8137" max="8137" width="10.42578125" customWidth="1"/>
    <col min="8138" max="8138" width="8" customWidth="1"/>
    <col min="8139" max="8139" width="9.7109375" customWidth="1"/>
    <col min="8140" max="8146" width="0" hidden="1" customWidth="1"/>
    <col min="8147" max="8147" width="6.85546875" customWidth="1"/>
    <col min="8149" max="8149" width="13" customWidth="1"/>
    <col min="8150" max="8150" width="19.85546875" customWidth="1"/>
    <col min="8151" max="8151" width="21.140625" customWidth="1"/>
    <col min="8152" max="8152" width="21.28515625" customWidth="1"/>
    <col min="8156" max="8156" width="17.85546875" customWidth="1"/>
    <col min="8160" max="8160" width="19.140625" customWidth="1"/>
    <col min="8164" max="8164" width="21.42578125" customWidth="1"/>
    <col min="8168" max="8168" width="22.5703125" customWidth="1"/>
    <col min="8172" max="8172" width="21.28515625" customWidth="1"/>
    <col min="8176" max="8176" width="23.42578125" customWidth="1"/>
    <col min="8180" max="8180" width="19.85546875" customWidth="1"/>
    <col min="8184" max="8184" width="21.28515625" customWidth="1"/>
    <col min="8188" max="8188" width="21.42578125" customWidth="1"/>
    <col min="8192" max="8192" width="20.7109375" customWidth="1"/>
    <col min="8196" max="8196" width="22.5703125" customWidth="1"/>
    <col min="8372" max="8372" width="13.85546875" customWidth="1"/>
    <col min="8373" max="8373" width="38.85546875" customWidth="1"/>
    <col min="8374" max="8378" width="8.7109375" customWidth="1"/>
    <col min="8379" max="8379" width="4.7109375" customWidth="1"/>
    <col min="8380" max="8380" width="3.140625" customWidth="1"/>
    <col min="8381" max="8382" width="8.7109375" customWidth="1"/>
    <col min="8383" max="8383" width="2.28515625" customWidth="1"/>
    <col min="8384" max="8385" width="8.7109375" customWidth="1"/>
    <col min="8386" max="8390" width="1.5703125" customWidth="1"/>
    <col min="8391" max="8391" width="9.5703125" customWidth="1"/>
    <col min="8392" max="8392" width="7.140625" bestFit="1" customWidth="1"/>
    <col min="8393" max="8393" width="10.42578125" customWidth="1"/>
    <col min="8394" max="8394" width="8" customWidth="1"/>
    <col min="8395" max="8395" width="9.7109375" customWidth="1"/>
    <col min="8396" max="8402" width="0" hidden="1" customWidth="1"/>
    <col min="8403" max="8403" width="6.85546875" customWidth="1"/>
    <col min="8405" max="8405" width="13" customWidth="1"/>
    <col min="8406" max="8406" width="19.85546875" customWidth="1"/>
    <col min="8407" max="8407" width="21.140625" customWidth="1"/>
    <col min="8408" max="8408" width="21.28515625" customWidth="1"/>
    <col min="8412" max="8412" width="17.85546875" customWidth="1"/>
    <col min="8416" max="8416" width="19.140625" customWidth="1"/>
    <col min="8420" max="8420" width="21.42578125" customWidth="1"/>
    <col min="8424" max="8424" width="22.5703125" customWidth="1"/>
    <col min="8428" max="8428" width="21.28515625" customWidth="1"/>
    <col min="8432" max="8432" width="23.42578125" customWidth="1"/>
    <col min="8436" max="8436" width="19.85546875" customWidth="1"/>
    <col min="8440" max="8440" width="21.28515625" customWidth="1"/>
    <col min="8444" max="8444" width="21.42578125" customWidth="1"/>
    <col min="8448" max="8448" width="20.7109375" customWidth="1"/>
    <col min="8452" max="8452" width="22.5703125" customWidth="1"/>
    <col min="8628" max="8628" width="13.85546875" customWidth="1"/>
    <col min="8629" max="8629" width="38.85546875" customWidth="1"/>
    <col min="8630" max="8634" width="8.7109375" customWidth="1"/>
    <col min="8635" max="8635" width="4.7109375" customWidth="1"/>
    <col min="8636" max="8636" width="3.140625" customWidth="1"/>
    <col min="8637" max="8638" width="8.7109375" customWidth="1"/>
    <col min="8639" max="8639" width="2.28515625" customWidth="1"/>
    <col min="8640" max="8641" width="8.7109375" customWidth="1"/>
    <col min="8642" max="8646" width="1.5703125" customWidth="1"/>
    <col min="8647" max="8647" width="9.5703125" customWidth="1"/>
    <col min="8648" max="8648" width="7.140625" bestFit="1" customWidth="1"/>
    <col min="8649" max="8649" width="10.42578125" customWidth="1"/>
    <col min="8650" max="8650" width="8" customWidth="1"/>
    <col min="8651" max="8651" width="9.7109375" customWidth="1"/>
    <col min="8652" max="8658" width="0" hidden="1" customWidth="1"/>
    <col min="8659" max="8659" width="6.85546875" customWidth="1"/>
    <col min="8661" max="8661" width="13" customWidth="1"/>
    <col min="8662" max="8662" width="19.85546875" customWidth="1"/>
    <col min="8663" max="8663" width="21.140625" customWidth="1"/>
    <col min="8664" max="8664" width="21.28515625" customWidth="1"/>
    <col min="8668" max="8668" width="17.85546875" customWidth="1"/>
    <col min="8672" max="8672" width="19.140625" customWidth="1"/>
    <col min="8676" max="8676" width="21.42578125" customWidth="1"/>
    <col min="8680" max="8680" width="22.5703125" customWidth="1"/>
    <col min="8684" max="8684" width="21.28515625" customWidth="1"/>
    <col min="8688" max="8688" width="23.42578125" customWidth="1"/>
    <col min="8692" max="8692" width="19.85546875" customWidth="1"/>
    <col min="8696" max="8696" width="21.28515625" customWidth="1"/>
    <col min="8700" max="8700" width="21.42578125" customWidth="1"/>
    <col min="8704" max="8704" width="20.7109375" customWidth="1"/>
    <col min="8708" max="8708" width="22.5703125" customWidth="1"/>
    <col min="8884" max="8884" width="13.85546875" customWidth="1"/>
    <col min="8885" max="8885" width="38.85546875" customWidth="1"/>
    <col min="8886" max="8890" width="8.7109375" customWidth="1"/>
    <col min="8891" max="8891" width="4.7109375" customWidth="1"/>
    <col min="8892" max="8892" width="3.140625" customWidth="1"/>
    <col min="8893" max="8894" width="8.7109375" customWidth="1"/>
    <col min="8895" max="8895" width="2.28515625" customWidth="1"/>
    <col min="8896" max="8897" width="8.7109375" customWidth="1"/>
    <col min="8898" max="8902" width="1.5703125" customWidth="1"/>
    <col min="8903" max="8903" width="9.5703125" customWidth="1"/>
    <col min="8904" max="8904" width="7.140625" bestFit="1" customWidth="1"/>
    <col min="8905" max="8905" width="10.42578125" customWidth="1"/>
    <col min="8906" max="8906" width="8" customWidth="1"/>
    <col min="8907" max="8907" width="9.7109375" customWidth="1"/>
    <col min="8908" max="8914" width="0" hidden="1" customWidth="1"/>
    <col min="8915" max="8915" width="6.85546875" customWidth="1"/>
    <col min="8917" max="8917" width="13" customWidth="1"/>
    <col min="8918" max="8918" width="19.85546875" customWidth="1"/>
    <col min="8919" max="8919" width="21.140625" customWidth="1"/>
    <col min="8920" max="8920" width="21.28515625" customWidth="1"/>
    <col min="8924" max="8924" width="17.85546875" customWidth="1"/>
    <col min="8928" max="8928" width="19.140625" customWidth="1"/>
    <col min="8932" max="8932" width="21.42578125" customWidth="1"/>
    <col min="8936" max="8936" width="22.5703125" customWidth="1"/>
    <col min="8940" max="8940" width="21.28515625" customWidth="1"/>
    <col min="8944" max="8944" width="23.42578125" customWidth="1"/>
    <col min="8948" max="8948" width="19.85546875" customWidth="1"/>
    <col min="8952" max="8952" width="21.28515625" customWidth="1"/>
    <col min="8956" max="8956" width="21.42578125" customWidth="1"/>
    <col min="8960" max="8960" width="20.7109375" customWidth="1"/>
    <col min="8964" max="8964" width="22.5703125" customWidth="1"/>
    <col min="9140" max="9140" width="13.85546875" customWidth="1"/>
    <col min="9141" max="9141" width="38.85546875" customWidth="1"/>
    <col min="9142" max="9146" width="8.7109375" customWidth="1"/>
    <col min="9147" max="9147" width="4.7109375" customWidth="1"/>
    <col min="9148" max="9148" width="3.140625" customWidth="1"/>
    <col min="9149" max="9150" width="8.7109375" customWidth="1"/>
    <col min="9151" max="9151" width="2.28515625" customWidth="1"/>
    <col min="9152" max="9153" width="8.7109375" customWidth="1"/>
    <col min="9154" max="9158" width="1.5703125" customWidth="1"/>
    <col min="9159" max="9159" width="9.5703125" customWidth="1"/>
    <col min="9160" max="9160" width="7.140625" bestFit="1" customWidth="1"/>
    <col min="9161" max="9161" width="10.42578125" customWidth="1"/>
    <col min="9162" max="9162" width="8" customWidth="1"/>
    <col min="9163" max="9163" width="9.7109375" customWidth="1"/>
    <col min="9164" max="9170" width="0" hidden="1" customWidth="1"/>
    <col min="9171" max="9171" width="6.85546875" customWidth="1"/>
    <col min="9173" max="9173" width="13" customWidth="1"/>
    <col min="9174" max="9174" width="19.85546875" customWidth="1"/>
    <col min="9175" max="9175" width="21.140625" customWidth="1"/>
    <col min="9176" max="9176" width="21.28515625" customWidth="1"/>
    <col min="9180" max="9180" width="17.85546875" customWidth="1"/>
    <col min="9184" max="9184" width="19.140625" customWidth="1"/>
    <col min="9188" max="9188" width="21.42578125" customWidth="1"/>
    <col min="9192" max="9192" width="22.5703125" customWidth="1"/>
    <col min="9196" max="9196" width="21.28515625" customWidth="1"/>
    <col min="9200" max="9200" width="23.42578125" customWidth="1"/>
    <col min="9204" max="9204" width="19.85546875" customWidth="1"/>
    <col min="9208" max="9208" width="21.28515625" customWidth="1"/>
    <col min="9212" max="9212" width="21.42578125" customWidth="1"/>
    <col min="9216" max="9216" width="20.7109375" customWidth="1"/>
    <col min="9220" max="9220" width="22.5703125" customWidth="1"/>
    <col min="9396" max="9396" width="13.85546875" customWidth="1"/>
    <col min="9397" max="9397" width="38.85546875" customWidth="1"/>
    <col min="9398" max="9402" width="8.7109375" customWidth="1"/>
    <col min="9403" max="9403" width="4.7109375" customWidth="1"/>
    <col min="9404" max="9404" width="3.140625" customWidth="1"/>
    <col min="9405" max="9406" width="8.7109375" customWidth="1"/>
    <col min="9407" max="9407" width="2.28515625" customWidth="1"/>
    <col min="9408" max="9409" width="8.7109375" customWidth="1"/>
    <col min="9410" max="9414" width="1.5703125" customWidth="1"/>
    <col min="9415" max="9415" width="9.5703125" customWidth="1"/>
    <col min="9416" max="9416" width="7.140625" bestFit="1" customWidth="1"/>
    <col min="9417" max="9417" width="10.42578125" customWidth="1"/>
    <col min="9418" max="9418" width="8" customWidth="1"/>
    <col min="9419" max="9419" width="9.7109375" customWidth="1"/>
    <col min="9420" max="9426" width="0" hidden="1" customWidth="1"/>
    <col min="9427" max="9427" width="6.85546875" customWidth="1"/>
    <col min="9429" max="9429" width="13" customWidth="1"/>
    <col min="9430" max="9430" width="19.85546875" customWidth="1"/>
    <col min="9431" max="9431" width="21.140625" customWidth="1"/>
    <col min="9432" max="9432" width="21.28515625" customWidth="1"/>
    <col min="9436" max="9436" width="17.85546875" customWidth="1"/>
    <col min="9440" max="9440" width="19.140625" customWidth="1"/>
    <col min="9444" max="9444" width="21.42578125" customWidth="1"/>
    <col min="9448" max="9448" width="22.5703125" customWidth="1"/>
    <col min="9452" max="9452" width="21.28515625" customWidth="1"/>
    <col min="9456" max="9456" width="23.42578125" customWidth="1"/>
    <col min="9460" max="9460" width="19.85546875" customWidth="1"/>
    <col min="9464" max="9464" width="21.28515625" customWidth="1"/>
    <col min="9468" max="9468" width="21.42578125" customWidth="1"/>
    <col min="9472" max="9472" width="20.7109375" customWidth="1"/>
    <col min="9476" max="9476" width="22.5703125" customWidth="1"/>
    <col min="9652" max="9652" width="13.85546875" customWidth="1"/>
    <col min="9653" max="9653" width="38.85546875" customWidth="1"/>
    <col min="9654" max="9658" width="8.7109375" customWidth="1"/>
    <col min="9659" max="9659" width="4.7109375" customWidth="1"/>
    <col min="9660" max="9660" width="3.140625" customWidth="1"/>
    <col min="9661" max="9662" width="8.7109375" customWidth="1"/>
    <col min="9663" max="9663" width="2.28515625" customWidth="1"/>
    <col min="9664" max="9665" width="8.7109375" customWidth="1"/>
    <col min="9666" max="9670" width="1.5703125" customWidth="1"/>
    <col min="9671" max="9671" width="9.5703125" customWidth="1"/>
    <col min="9672" max="9672" width="7.140625" bestFit="1" customWidth="1"/>
    <col min="9673" max="9673" width="10.42578125" customWidth="1"/>
    <col min="9674" max="9674" width="8" customWidth="1"/>
    <col min="9675" max="9675" width="9.7109375" customWidth="1"/>
    <col min="9676" max="9682" width="0" hidden="1" customWidth="1"/>
    <col min="9683" max="9683" width="6.85546875" customWidth="1"/>
    <col min="9685" max="9685" width="13" customWidth="1"/>
    <col min="9686" max="9686" width="19.85546875" customWidth="1"/>
    <col min="9687" max="9687" width="21.140625" customWidth="1"/>
    <col min="9688" max="9688" width="21.28515625" customWidth="1"/>
    <col min="9692" max="9692" width="17.85546875" customWidth="1"/>
    <col min="9696" max="9696" width="19.140625" customWidth="1"/>
    <col min="9700" max="9700" width="21.42578125" customWidth="1"/>
    <col min="9704" max="9704" width="22.5703125" customWidth="1"/>
    <col min="9708" max="9708" width="21.28515625" customWidth="1"/>
    <col min="9712" max="9712" width="23.42578125" customWidth="1"/>
    <col min="9716" max="9716" width="19.85546875" customWidth="1"/>
    <col min="9720" max="9720" width="21.28515625" customWidth="1"/>
    <col min="9724" max="9724" width="21.42578125" customWidth="1"/>
    <col min="9728" max="9728" width="20.7109375" customWidth="1"/>
    <col min="9732" max="9732" width="22.5703125" customWidth="1"/>
    <col min="9908" max="9908" width="13.85546875" customWidth="1"/>
    <col min="9909" max="9909" width="38.85546875" customWidth="1"/>
    <col min="9910" max="9914" width="8.7109375" customWidth="1"/>
    <col min="9915" max="9915" width="4.7109375" customWidth="1"/>
    <col min="9916" max="9916" width="3.140625" customWidth="1"/>
    <col min="9917" max="9918" width="8.7109375" customWidth="1"/>
    <col min="9919" max="9919" width="2.28515625" customWidth="1"/>
    <col min="9920" max="9921" width="8.7109375" customWidth="1"/>
    <col min="9922" max="9926" width="1.5703125" customWidth="1"/>
    <col min="9927" max="9927" width="9.5703125" customWidth="1"/>
    <col min="9928" max="9928" width="7.140625" bestFit="1" customWidth="1"/>
    <col min="9929" max="9929" width="10.42578125" customWidth="1"/>
    <col min="9930" max="9930" width="8" customWidth="1"/>
    <col min="9931" max="9931" width="9.7109375" customWidth="1"/>
    <col min="9932" max="9938" width="0" hidden="1" customWidth="1"/>
    <col min="9939" max="9939" width="6.85546875" customWidth="1"/>
    <col min="9941" max="9941" width="13" customWidth="1"/>
    <col min="9942" max="9942" width="19.85546875" customWidth="1"/>
    <col min="9943" max="9943" width="21.140625" customWidth="1"/>
    <col min="9944" max="9944" width="21.28515625" customWidth="1"/>
    <col min="9948" max="9948" width="17.85546875" customWidth="1"/>
    <col min="9952" max="9952" width="19.140625" customWidth="1"/>
    <col min="9956" max="9956" width="21.42578125" customWidth="1"/>
    <col min="9960" max="9960" width="22.5703125" customWidth="1"/>
    <col min="9964" max="9964" width="21.28515625" customWidth="1"/>
    <col min="9968" max="9968" width="23.42578125" customWidth="1"/>
    <col min="9972" max="9972" width="19.85546875" customWidth="1"/>
    <col min="9976" max="9976" width="21.28515625" customWidth="1"/>
    <col min="9980" max="9980" width="21.42578125" customWidth="1"/>
    <col min="9984" max="9984" width="20.7109375" customWidth="1"/>
    <col min="9988" max="9988" width="22.5703125" customWidth="1"/>
    <col min="10164" max="10164" width="13.85546875" customWidth="1"/>
    <col min="10165" max="10165" width="38.85546875" customWidth="1"/>
    <col min="10166" max="10170" width="8.7109375" customWidth="1"/>
    <col min="10171" max="10171" width="4.7109375" customWidth="1"/>
    <col min="10172" max="10172" width="3.140625" customWidth="1"/>
    <col min="10173" max="10174" width="8.7109375" customWidth="1"/>
    <col min="10175" max="10175" width="2.28515625" customWidth="1"/>
    <col min="10176" max="10177" width="8.7109375" customWidth="1"/>
    <col min="10178" max="10182" width="1.5703125" customWidth="1"/>
    <col min="10183" max="10183" width="9.5703125" customWidth="1"/>
    <col min="10184" max="10184" width="7.140625" bestFit="1" customWidth="1"/>
    <col min="10185" max="10185" width="10.42578125" customWidth="1"/>
    <col min="10186" max="10186" width="8" customWidth="1"/>
    <col min="10187" max="10187" width="9.7109375" customWidth="1"/>
    <col min="10188" max="10194" width="0" hidden="1" customWidth="1"/>
    <col min="10195" max="10195" width="6.85546875" customWidth="1"/>
    <col min="10197" max="10197" width="13" customWidth="1"/>
    <col min="10198" max="10198" width="19.85546875" customWidth="1"/>
    <col min="10199" max="10199" width="21.140625" customWidth="1"/>
    <col min="10200" max="10200" width="21.28515625" customWidth="1"/>
    <col min="10204" max="10204" width="17.85546875" customWidth="1"/>
    <col min="10208" max="10208" width="19.140625" customWidth="1"/>
    <col min="10212" max="10212" width="21.42578125" customWidth="1"/>
    <col min="10216" max="10216" width="22.5703125" customWidth="1"/>
    <col min="10220" max="10220" width="21.28515625" customWidth="1"/>
    <col min="10224" max="10224" width="23.42578125" customWidth="1"/>
    <col min="10228" max="10228" width="19.85546875" customWidth="1"/>
    <col min="10232" max="10232" width="21.28515625" customWidth="1"/>
    <col min="10236" max="10236" width="21.42578125" customWidth="1"/>
    <col min="10240" max="10240" width="20.7109375" customWidth="1"/>
    <col min="10244" max="10244" width="22.5703125" customWidth="1"/>
    <col min="10420" max="10420" width="13.85546875" customWidth="1"/>
    <col min="10421" max="10421" width="38.85546875" customWidth="1"/>
    <col min="10422" max="10426" width="8.7109375" customWidth="1"/>
    <col min="10427" max="10427" width="4.7109375" customWidth="1"/>
    <col min="10428" max="10428" width="3.140625" customWidth="1"/>
    <col min="10429" max="10430" width="8.7109375" customWidth="1"/>
    <col min="10431" max="10431" width="2.28515625" customWidth="1"/>
    <col min="10432" max="10433" width="8.7109375" customWidth="1"/>
    <col min="10434" max="10438" width="1.5703125" customWidth="1"/>
    <col min="10439" max="10439" width="9.5703125" customWidth="1"/>
    <col min="10440" max="10440" width="7.140625" bestFit="1" customWidth="1"/>
    <col min="10441" max="10441" width="10.42578125" customWidth="1"/>
    <col min="10442" max="10442" width="8" customWidth="1"/>
    <col min="10443" max="10443" width="9.7109375" customWidth="1"/>
    <col min="10444" max="10450" width="0" hidden="1" customWidth="1"/>
    <col min="10451" max="10451" width="6.85546875" customWidth="1"/>
    <col min="10453" max="10453" width="13" customWidth="1"/>
    <col min="10454" max="10454" width="19.85546875" customWidth="1"/>
    <col min="10455" max="10455" width="21.140625" customWidth="1"/>
    <col min="10456" max="10456" width="21.28515625" customWidth="1"/>
    <col min="10460" max="10460" width="17.85546875" customWidth="1"/>
    <col min="10464" max="10464" width="19.140625" customWidth="1"/>
    <col min="10468" max="10468" width="21.42578125" customWidth="1"/>
    <col min="10472" max="10472" width="22.5703125" customWidth="1"/>
    <col min="10476" max="10476" width="21.28515625" customWidth="1"/>
    <col min="10480" max="10480" width="23.42578125" customWidth="1"/>
    <col min="10484" max="10484" width="19.85546875" customWidth="1"/>
    <col min="10488" max="10488" width="21.28515625" customWidth="1"/>
    <col min="10492" max="10492" width="21.42578125" customWidth="1"/>
    <col min="10496" max="10496" width="20.7109375" customWidth="1"/>
    <col min="10500" max="10500" width="22.5703125" customWidth="1"/>
    <col min="10676" max="10676" width="13.85546875" customWidth="1"/>
    <col min="10677" max="10677" width="38.85546875" customWidth="1"/>
    <col min="10678" max="10682" width="8.7109375" customWidth="1"/>
    <col min="10683" max="10683" width="4.7109375" customWidth="1"/>
    <col min="10684" max="10684" width="3.140625" customWidth="1"/>
    <col min="10685" max="10686" width="8.7109375" customWidth="1"/>
    <col min="10687" max="10687" width="2.28515625" customWidth="1"/>
    <col min="10688" max="10689" width="8.7109375" customWidth="1"/>
    <col min="10690" max="10694" width="1.5703125" customWidth="1"/>
    <col min="10695" max="10695" width="9.5703125" customWidth="1"/>
    <col min="10696" max="10696" width="7.140625" bestFit="1" customWidth="1"/>
    <col min="10697" max="10697" width="10.42578125" customWidth="1"/>
    <col min="10698" max="10698" width="8" customWidth="1"/>
    <col min="10699" max="10699" width="9.7109375" customWidth="1"/>
    <col min="10700" max="10706" width="0" hidden="1" customWidth="1"/>
    <col min="10707" max="10707" width="6.85546875" customWidth="1"/>
    <col min="10709" max="10709" width="13" customWidth="1"/>
    <col min="10710" max="10710" width="19.85546875" customWidth="1"/>
    <col min="10711" max="10711" width="21.140625" customWidth="1"/>
    <col min="10712" max="10712" width="21.28515625" customWidth="1"/>
    <col min="10716" max="10716" width="17.85546875" customWidth="1"/>
    <col min="10720" max="10720" width="19.140625" customWidth="1"/>
    <col min="10724" max="10724" width="21.42578125" customWidth="1"/>
    <col min="10728" max="10728" width="22.5703125" customWidth="1"/>
    <col min="10732" max="10732" width="21.28515625" customWidth="1"/>
    <col min="10736" max="10736" width="23.42578125" customWidth="1"/>
    <col min="10740" max="10740" width="19.85546875" customWidth="1"/>
    <col min="10744" max="10744" width="21.28515625" customWidth="1"/>
    <col min="10748" max="10748" width="21.42578125" customWidth="1"/>
    <col min="10752" max="10752" width="20.7109375" customWidth="1"/>
    <col min="10756" max="10756" width="22.5703125" customWidth="1"/>
    <col min="10932" max="10932" width="13.85546875" customWidth="1"/>
    <col min="10933" max="10933" width="38.85546875" customWidth="1"/>
    <col min="10934" max="10938" width="8.7109375" customWidth="1"/>
    <col min="10939" max="10939" width="4.7109375" customWidth="1"/>
    <col min="10940" max="10940" width="3.140625" customWidth="1"/>
    <col min="10941" max="10942" width="8.7109375" customWidth="1"/>
    <col min="10943" max="10943" width="2.28515625" customWidth="1"/>
    <col min="10944" max="10945" width="8.7109375" customWidth="1"/>
    <col min="10946" max="10950" width="1.5703125" customWidth="1"/>
    <col min="10951" max="10951" width="9.5703125" customWidth="1"/>
    <col min="10952" max="10952" width="7.140625" bestFit="1" customWidth="1"/>
    <col min="10953" max="10953" width="10.42578125" customWidth="1"/>
    <col min="10954" max="10954" width="8" customWidth="1"/>
    <col min="10955" max="10955" width="9.7109375" customWidth="1"/>
    <col min="10956" max="10962" width="0" hidden="1" customWidth="1"/>
    <col min="10963" max="10963" width="6.85546875" customWidth="1"/>
    <col min="10965" max="10965" width="13" customWidth="1"/>
    <col min="10966" max="10966" width="19.85546875" customWidth="1"/>
    <col min="10967" max="10967" width="21.140625" customWidth="1"/>
    <col min="10968" max="10968" width="21.28515625" customWidth="1"/>
    <col min="10972" max="10972" width="17.85546875" customWidth="1"/>
    <col min="10976" max="10976" width="19.140625" customWidth="1"/>
    <col min="10980" max="10980" width="21.42578125" customWidth="1"/>
    <col min="10984" max="10984" width="22.5703125" customWidth="1"/>
    <col min="10988" max="10988" width="21.28515625" customWidth="1"/>
    <col min="10992" max="10992" width="23.42578125" customWidth="1"/>
    <col min="10996" max="10996" width="19.85546875" customWidth="1"/>
    <col min="11000" max="11000" width="21.28515625" customWidth="1"/>
    <col min="11004" max="11004" width="21.42578125" customWidth="1"/>
    <col min="11008" max="11008" width="20.7109375" customWidth="1"/>
    <col min="11012" max="11012" width="22.5703125" customWidth="1"/>
    <col min="11188" max="11188" width="13.85546875" customWidth="1"/>
    <col min="11189" max="11189" width="38.85546875" customWidth="1"/>
    <col min="11190" max="11194" width="8.7109375" customWidth="1"/>
    <col min="11195" max="11195" width="4.7109375" customWidth="1"/>
    <col min="11196" max="11196" width="3.140625" customWidth="1"/>
    <col min="11197" max="11198" width="8.7109375" customWidth="1"/>
    <col min="11199" max="11199" width="2.28515625" customWidth="1"/>
    <col min="11200" max="11201" width="8.7109375" customWidth="1"/>
    <col min="11202" max="11206" width="1.5703125" customWidth="1"/>
    <col min="11207" max="11207" width="9.5703125" customWidth="1"/>
    <col min="11208" max="11208" width="7.140625" bestFit="1" customWidth="1"/>
    <col min="11209" max="11209" width="10.42578125" customWidth="1"/>
    <col min="11210" max="11210" width="8" customWidth="1"/>
    <col min="11211" max="11211" width="9.7109375" customWidth="1"/>
    <col min="11212" max="11218" width="0" hidden="1" customWidth="1"/>
    <col min="11219" max="11219" width="6.85546875" customWidth="1"/>
    <col min="11221" max="11221" width="13" customWidth="1"/>
    <col min="11222" max="11222" width="19.85546875" customWidth="1"/>
    <col min="11223" max="11223" width="21.140625" customWidth="1"/>
    <col min="11224" max="11224" width="21.28515625" customWidth="1"/>
    <col min="11228" max="11228" width="17.85546875" customWidth="1"/>
    <col min="11232" max="11232" width="19.140625" customWidth="1"/>
    <col min="11236" max="11236" width="21.42578125" customWidth="1"/>
    <col min="11240" max="11240" width="22.5703125" customWidth="1"/>
    <col min="11244" max="11244" width="21.28515625" customWidth="1"/>
    <col min="11248" max="11248" width="23.42578125" customWidth="1"/>
    <col min="11252" max="11252" width="19.85546875" customWidth="1"/>
    <col min="11256" max="11256" width="21.28515625" customWidth="1"/>
    <col min="11260" max="11260" width="21.42578125" customWidth="1"/>
    <col min="11264" max="11264" width="20.7109375" customWidth="1"/>
    <col min="11268" max="11268" width="22.5703125" customWidth="1"/>
    <col min="11444" max="11444" width="13.85546875" customWidth="1"/>
    <col min="11445" max="11445" width="38.85546875" customWidth="1"/>
    <col min="11446" max="11450" width="8.7109375" customWidth="1"/>
    <col min="11451" max="11451" width="4.7109375" customWidth="1"/>
    <col min="11452" max="11452" width="3.140625" customWidth="1"/>
    <col min="11453" max="11454" width="8.7109375" customWidth="1"/>
    <col min="11455" max="11455" width="2.28515625" customWidth="1"/>
    <col min="11456" max="11457" width="8.7109375" customWidth="1"/>
    <col min="11458" max="11462" width="1.5703125" customWidth="1"/>
    <col min="11463" max="11463" width="9.5703125" customWidth="1"/>
    <col min="11464" max="11464" width="7.140625" bestFit="1" customWidth="1"/>
    <col min="11465" max="11465" width="10.42578125" customWidth="1"/>
    <col min="11466" max="11466" width="8" customWidth="1"/>
    <col min="11467" max="11467" width="9.7109375" customWidth="1"/>
    <col min="11468" max="11474" width="0" hidden="1" customWidth="1"/>
    <col min="11475" max="11475" width="6.85546875" customWidth="1"/>
    <col min="11477" max="11477" width="13" customWidth="1"/>
    <col min="11478" max="11478" width="19.85546875" customWidth="1"/>
    <col min="11479" max="11479" width="21.140625" customWidth="1"/>
    <col min="11480" max="11480" width="21.28515625" customWidth="1"/>
    <col min="11484" max="11484" width="17.85546875" customWidth="1"/>
    <col min="11488" max="11488" width="19.140625" customWidth="1"/>
    <col min="11492" max="11492" width="21.42578125" customWidth="1"/>
    <col min="11496" max="11496" width="22.5703125" customWidth="1"/>
    <col min="11500" max="11500" width="21.28515625" customWidth="1"/>
    <col min="11504" max="11504" width="23.42578125" customWidth="1"/>
    <col min="11508" max="11508" width="19.85546875" customWidth="1"/>
    <col min="11512" max="11512" width="21.28515625" customWidth="1"/>
    <col min="11516" max="11516" width="21.42578125" customWidth="1"/>
    <col min="11520" max="11520" width="20.7109375" customWidth="1"/>
    <col min="11524" max="11524" width="22.5703125" customWidth="1"/>
    <col min="11700" max="11700" width="13.85546875" customWidth="1"/>
    <col min="11701" max="11701" width="38.85546875" customWidth="1"/>
    <col min="11702" max="11706" width="8.7109375" customWidth="1"/>
    <col min="11707" max="11707" width="4.7109375" customWidth="1"/>
    <col min="11708" max="11708" width="3.140625" customWidth="1"/>
    <col min="11709" max="11710" width="8.7109375" customWidth="1"/>
    <col min="11711" max="11711" width="2.28515625" customWidth="1"/>
    <col min="11712" max="11713" width="8.7109375" customWidth="1"/>
    <col min="11714" max="11718" width="1.5703125" customWidth="1"/>
    <col min="11719" max="11719" width="9.5703125" customWidth="1"/>
    <col min="11720" max="11720" width="7.140625" bestFit="1" customWidth="1"/>
    <col min="11721" max="11721" width="10.42578125" customWidth="1"/>
    <col min="11722" max="11722" width="8" customWidth="1"/>
    <col min="11723" max="11723" width="9.7109375" customWidth="1"/>
    <col min="11724" max="11730" width="0" hidden="1" customWidth="1"/>
    <col min="11731" max="11731" width="6.85546875" customWidth="1"/>
    <col min="11733" max="11733" width="13" customWidth="1"/>
    <col min="11734" max="11734" width="19.85546875" customWidth="1"/>
    <col min="11735" max="11735" width="21.140625" customWidth="1"/>
    <col min="11736" max="11736" width="21.28515625" customWidth="1"/>
    <col min="11740" max="11740" width="17.85546875" customWidth="1"/>
    <col min="11744" max="11744" width="19.140625" customWidth="1"/>
    <col min="11748" max="11748" width="21.42578125" customWidth="1"/>
    <col min="11752" max="11752" width="22.5703125" customWidth="1"/>
    <col min="11756" max="11756" width="21.28515625" customWidth="1"/>
    <col min="11760" max="11760" width="23.42578125" customWidth="1"/>
    <col min="11764" max="11764" width="19.85546875" customWidth="1"/>
    <col min="11768" max="11768" width="21.28515625" customWidth="1"/>
    <col min="11772" max="11772" width="21.42578125" customWidth="1"/>
    <col min="11776" max="11776" width="20.7109375" customWidth="1"/>
    <col min="11780" max="11780" width="22.5703125" customWidth="1"/>
    <col min="11956" max="11956" width="13.85546875" customWidth="1"/>
    <col min="11957" max="11957" width="38.85546875" customWidth="1"/>
    <col min="11958" max="11962" width="8.7109375" customWidth="1"/>
    <col min="11963" max="11963" width="4.7109375" customWidth="1"/>
    <col min="11964" max="11964" width="3.140625" customWidth="1"/>
    <col min="11965" max="11966" width="8.7109375" customWidth="1"/>
    <col min="11967" max="11967" width="2.28515625" customWidth="1"/>
    <col min="11968" max="11969" width="8.7109375" customWidth="1"/>
    <col min="11970" max="11974" width="1.5703125" customWidth="1"/>
    <col min="11975" max="11975" width="9.5703125" customWidth="1"/>
    <col min="11976" max="11976" width="7.140625" bestFit="1" customWidth="1"/>
    <col min="11977" max="11977" width="10.42578125" customWidth="1"/>
    <col min="11978" max="11978" width="8" customWidth="1"/>
    <col min="11979" max="11979" width="9.7109375" customWidth="1"/>
    <col min="11980" max="11986" width="0" hidden="1" customWidth="1"/>
    <col min="11987" max="11987" width="6.85546875" customWidth="1"/>
    <col min="11989" max="11989" width="13" customWidth="1"/>
    <col min="11990" max="11990" width="19.85546875" customWidth="1"/>
    <col min="11991" max="11991" width="21.140625" customWidth="1"/>
    <col min="11992" max="11992" width="21.28515625" customWidth="1"/>
    <col min="11996" max="11996" width="17.85546875" customWidth="1"/>
    <col min="12000" max="12000" width="19.140625" customWidth="1"/>
    <col min="12004" max="12004" width="21.42578125" customWidth="1"/>
    <col min="12008" max="12008" width="22.5703125" customWidth="1"/>
    <col min="12012" max="12012" width="21.28515625" customWidth="1"/>
    <col min="12016" max="12016" width="23.42578125" customWidth="1"/>
    <col min="12020" max="12020" width="19.85546875" customWidth="1"/>
    <col min="12024" max="12024" width="21.28515625" customWidth="1"/>
    <col min="12028" max="12028" width="21.42578125" customWidth="1"/>
    <col min="12032" max="12032" width="20.7109375" customWidth="1"/>
    <col min="12036" max="12036" width="22.5703125" customWidth="1"/>
    <col min="12212" max="12212" width="13.85546875" customWidth="1"/>
    <col min="12213" max="12213" width="38.85546875" customWidth="1"/>
    <col min="12214" max="12218" width="8.7109375" customWidth="1"/>
    <col min="12219" max="12219" width="4.7109375" customWidth="1"/>
    <col min="12220" max="12220" width="3.140625" customWidth="1"/>
    <col min="12221" max="12222" width="8.7109375" customWidth="1"/>
    <col min="12223" max="12223" width="2.28515625" customWidth="1"/>
    <col min="12224" max="12225" width="8.7109375" customWidth="1"/>
    <col min="12226" max="12230" width="1.5703125" customWidth="1"/>
    <col min="12231" max="12231" width="9.5703125" customWidth="1"/>
    <col min="12232" max="12232" width="7.140625" bestFit="1" customWidth="1"/>
    <col min="12233" max="12233" width="10.42578125" customWidth="1"/>
    <col min="12234" max="12234" width="8" customWidth="1"/>
    <col min="12235" max="12235" width="9.7109375" customWidth="1"/>
    <col min="12236" max="12242" width="0" hidden="1" customWidth="1"/>
    <col min="12243" max="12243" width="6.85546875" customWidth="1"/>
    <col min="12245" max="12245" width="13" customWidth="1"/>
    <col min="12246" max="12246" width="19.85546875" customWidth="1"/>
    <col min="12247" max="12247" width="21.140625" customWidth="1"/>
    <col min="12248" max="12248" width="21.28515625" customWidth="1"/>
    <col min="12252" max="12252" width="17.85546875" customWidth="1"/>
    <col min="12256" max="12256" width="19.140625" customWidth="1"/>
    <col min="12260" max="12260" width="21.42578125" customWidth="1"/>
    <col min="12264" max="12264" width="22.5703125" customWidth="1"/>
    <col min="12268" max="12268" width="21.28515625" customWidth="1"/>
    <col min="12272" max="12272" width="23.42578125" customWidth="1"/>
    <col min="12276" max="12276" width="19.85546875" customWidth="1"/>
    <col min="12280" max="12280" width="21.28515625" customWidth="1"/>
    <col min="12284" max="12284" width="21.42578125" customWidth="1"/>
    <col min="12288" max="12288" width="20.7109375" customWidth="1"/>
    <col min="12292" max="12292" width="22.5703125" customWidth="1"/>
    <col min="12468" max="12468" width="13.85546875" customWidth="1"/>
    <col min="12469" max="12469" width="38.85546875" customWidth="1"/>
    <col min="12470" max="12474" width="8.7109375" customWidth="1"/>
    <col min="12475" max="12475" width="4.7109375" customWidth="1"/>
    <col min="12476" max="12476" width="3.140625" customWidth="1"/>
    <col min="12477" max="12478" width="8.7109375" customWidth="1"/>
    <col min="12479" max="12479" width="2.28515625" customWidth="1"/>
    <col min="12480" max="12481" width="8.7109375" customWidth="1"/>
    <col min="12482" max="12486" width="1.5703125" customWidth="1"/>
    <col min="12487" max="12487" width="9.5703125" customWidth="1"/>
    <col min="12488" max="12488" width="7.140625" bestFit="1" customWidth="1"/>
    <col min="12489" max="12489" width="10.42578125" customWidth="1"/>
    <col min="12490" max="12490" width="8" customWidth="1"/>
    <col min="12491" max="12491" width="9.7109375" customWidth="1"/>
    <col min="12492" max="12498" width="0" hidden="1" customWidth="1"/>
    <col min="12499" max="12499" width="6.85546875" customWidth="1"/>
    <col min="12501" max="12501" width="13" customWidth="1"/>
    <col min="12502" max="12502" width="19.85546875" customWidth="1"/>
    <col min="12503" max="12503" width="21.140625" customWidth="1"/>
    <col min="12504" max="12504" width="21.28515625" customWidth="1"/>
    <col min="12508" max="12508" width="17.85546875" customWidth="1"/>
    <col min="12512" max="12512" width="19.140625" customWidth="1"/>
    <col min="12516" max="12516" width="21.42578125" customWidth="1"/>
    <col min="12520" max="12520" width="22.5703125" customWidth="1"/>
    <col min="12524" max="12524" width="21.28515625" customWidth="1"/>
    <col min="12528" max="12528" width="23.42578125" customWidth="1"/>
    <col min="12532" max="12532" width="19.85546875" customWidth="1"/>
    <col min="12536" max="12536" width="21.28515625" customWidth="1"/>
    <col min="12540" max="12540" width="21.42578125" customWidth="1"/>
    <col min="12544" max="12544" width="20.7109375" customWidth="1"/>
    <col min="12548" max="12548" width="22.5703125" customWidth="1"/>
    <col min="12724" max="12724" width="13.85546875" customWidth="1"/>
    <col min="12725" max="12725" width="38.85546875" customWidth="1"/>
    <col min="12726" max="12730" width="8.7109375" customWidth="1"/>
    <col min="12731" max="12731" width="4.7109375" customWidth="1"/>
    <col min="12732" max="12732" width="3.140625" customWidth="1"/>
    <col min="12733" max="12734" width="8.7109375" customWidth="1"/>
    <col min="12735" max="12735" width="2.28515625" customWidth="1"/>
    <col min="12736" max="12737" width="8.7109375" customWidth="1"/>
    <col min="12738" max="12742" width="1.5703125" customWidth="1"/>
    <col min="12743" max="12743" width="9.5703125" customWidth="1"/>
    <col min="12744" max="12744" width="7.140625" bestFit="1" customWidth="1"/>
    <col min="12745" max="12745" width="10.42578125" customWidth="1"/>
    <col min="12746" max="12746" width="8" customWidth="1"/>
    <col min="12747" max="12747" width="9.7109375" customWidth="1"/>
    <col min="12748" max="12754" width="0" hidden="1" customWidth="1"/>
    <col min="12755" max="12755" width="6.85546875" customWidth="1"/>
    <col min="12757" max="12757" width="13" customWidth="1"/>
    <col min="12758" max="12758" width="19.85546875" customWidth="1"/>
    <col min="12759" max="12759" width="21.140625" customWidth="1"/>
    <col min="12760" max="12760" width="21.28515625" customWidth="1"/>
    <col min="12764" max="12764" width="17.85546875" customWidth="1"/>
    <col min="12768" max="12768" width="19.140625" customWidth="1"/>
    <col min="12772" max="12772" width="21.42578125" customWidth="1"/>
    <col min="12776" max="12776" width="22.5703125" customWidth="1"/>
    <col min="12780" max="12780" width="21.28515625" customWidth="1"/>
    <col min="12784" max="12784" width="23.42578125" customWidth="1"/>
    <col min="12788" max="12788" width="19.85546875" customWidth="1"/>
    <col min="12792" max="12792" width="21.28515625" customWidth="1"/>
    <col min="12796" max="12796" width="21.42578125" customWidth="1"/>
    <col min="12800" max="12800" width="20.7109375" customWidth="1"/>
    <col min="12804" max="12804" width="22.5703125" customWidth="1"/>
    <col min="12980" max="12980" width="13.85546875" customWidth="1"/>
    <col min="12981" max="12981" width="38.85546875" customWidth="1"/>
    <col min="12982" max="12986" width="8.7109375" customWidth="1"/>
    <col min="12987" max="12987" width="4.7109375" customWidth="1"/>
    <col min="12988" max="12988" width="3.140625" customWidth="1"/>
    <col min="12989" max="12990" width="8.7109375" customWidth="1"/>
    <col min="12991" max="12991" width="2.28515625" customWidth="1"/>
    <col min="12992" max="12993" width="8.7109375" customWidth="1"/>
    <col min="12994" max="12998" width="1.5703125" customWidth="1"/>
    <col min="12999" max="12999" width="9.5703125" customWidth="1"/>
    <col min="13000" max="13000" width="7.140625" bestFit="1" customWidth="1"/>
    <col min="13001" max="13001" width="10.42578125" customWidth="1"/>
    <col min="13002" max="13002" width="8" customWidth="1"/>
    <col min="13003" max="13003" width="9.7109375" customWidth="1"/>
    <col min="13004" max="13010" width="0" hidden="1" customWidth="1"/>
    <col min="13011" max="13011" width="6.85546875" customWidth="1"/>
    <col min="13013" max="13013" width="13" customWidth="1"/>
    <col min="13014" max="13014" width="19.85546875" customWidth="1"/>
    <col min="13015" max="13015" width="21.140625" customWidth="1"/>
    <col min="13016" max="13016" width="21.28515625" customWidth="1"/>
    <col min="13020" max="13020" width="17.85546875" customWidth="1"/>
    <col min="13024" max="13024" width="19.140625" customWidth="1"/>
    <col min="13028" max="13028" width="21.42578125" customWidth="1"/>
    <col min="13032" max="13032" width="22.5703125" customWidth="1"/>
    <col min="13036" max="13036" width="21.28515625" customWidth="1"/>
    <col min="13040" max="13040" width="23.42578125" customWidth="1"/>
    <col min="13044" max="13044" width="19.85546875" customWidth="1"/>
    <col min="13048" max="13048" width="21.28515625" customWidth="1"/>
    <col min="13052" max="13052" width="21.42578125" customWidth="1"/>
    <col min="13056" max="13056" width="20.7109375" customWidth="1"/>
    <col min="13060" max="13060" width="22.5703125" customWidth="1"/>
    <col min="13236" max="13236" width="13.85546875" customWidth="1"/>
    <col min="13237" max="13237" width="38.85546875" customWidth="1"/>
    <col min="13238" max="13242" width="8.7109375" customWidth="1"/>
    <col min="13243" max="13243" width="4.7109375" customWidth="1"/>
    <col min="13244" max="13244" width="3.140625" customWidth="1"/>
    <col min="13245" max="13246" width="8.7109375" customWidth="1"/>
    <col min="13247" max="13247" width="2.28515625" customWidth="1"/>
    <col min="13248" max="13249" width="8.7109375" customWidth="1"/>
    <col min="13250" max="13254" width="1.5703125" customWidth="1"/>
    <col min="13255" max="13255" width="9.5703125" customWidth="1"/>
    <col min="13256" max="13256" width="7.140625" bestFit="1" customWidth="1"/>
    <col min="13257" max="13257" width="10.42578125" customWidth="1"/>
    <col min="13258" max="13258" width="8" customWidth="1"/>
    <col min="13259" max="13259" width="9.7109375" customWidth="1"/>
    <col min="13260" max="13266" width="0" hidden="1" customWidth="1"/>
    <col min="13267" max="13267" width="6.85546875" customWidth="1"/>
    <col min="13269" max="13269" width="13" customWidth="1"/>
    <col min="13270" max="13270" width="19.85546875" customWidth="1"/>
    <col min="13271" max="13271" width="21.140625" customWidth="1"/>
    <col min="13272" max="13272" width="21.28515625" customWidth="1"/>
    <col min="13276" max="13276" width="17.85546875" customWidth="1"/>
    <col min="13280" max="13280" width="19.140625" customWidth="1"/>
    <col min="13284" max="13284" width="21.42578125" customWidth="1"/>
    <col min="13288" max="13288" width="22.5703125" customWidth="1"/>
    <col min="13292" max="13292" width="21.28515625" customWidth="1"/>
    <col min="13296" max="13296" width="23.42578125" customWidth="1"/>
    <col min="13300" max="13300" width="19.85546875" customWidth="1"/>
    <col min="13304" max="13304" width="21.28515625" customWidth="1"/>
    <col min="13308" max="13308" width="21.42578125" customWidth="1"/>
    <col min="13312" max="13312" width="20.7109375" customWidth="1"/>
    <col min="13316" max="13316" width="22.5703125" customWidth="1"/>
    <col min="13492" max="13492" width="13.85546875" customWidth="1"/>
    <col min="13493" max="13493" width="38.85546875" customWidth="1"/>
    <col min="13494" max="13498" width="8.7109375" customWidth="1"/>
    <col min="13499" max="13499" width="4.7109375" customWidth="1"/>
    <col min="13500" max="13500" width="3.140625" customWidth="1"/>
    <col min="13501" max="13502" width="8.7109375" customWidth="1"/>
    <col min="13503" max="13503" width="2.28515625" customWidth="1"/>
    <col min="13504" max="13505" width="8.7109375" customWidth="1"/>
    <col min="13506" max="13510" width="1.5703125" customWidth="1"/>
    <col min="13511" max="13511" width="9.5703125" customWidth="1"/>
    <col min="13512" max="13512" width="7.140625" bestFit="1" customWidth="1"/>
    <col min="13513" max="13513" width="10.42578125" customWidth="1"/>
    <col min="13514" max="13514" width="8" customWidth="1"/>
    <col min="13515" max="13515" width="9.7109375" customWidth="1"/>
    <col min="13516" max="13522" width="0" hidden="1" customWidth="1"/>
    <col min="13523" max="13523" width="6.85546875" customWidth="1"/>
    <col min="13525" max="13525" width="13" customWidth="1"/>
    <col min="13526" max="13526" width="19.85546875" customWidth="1"/>
    <col min="13527" max="13527" width="21.140625" customWidth="1"/>
    <col min="13528" max="13528" width="21.28515625" customWidth="1"/>
    <col min="13532" max="13532" width="17.85546875" customWidth="1"/>
    <col min="13536" max="13536" width="19.140625" customWidth="1"/>
    <col min="13540" max="13540" width="21.42578125" customWidth="1"/>
    <col min="13544" max="13544" width="22.5703125" customWidth="1"/>
    <col min="13548" max="13548" width="21.28515625" customWidth="1"/>
    <col min="13552" max="13552" width="23.42578125" customWidth="1"/>
    <col min="13556" max="13556" width="19.85546875" customWidth="1"/>
    <col min="13560" max="13560" width="21.28515625" customWidth="1"/>
    <col min="13564" max="13564" width="21.42578125" customWidth="1"/>
    <col min="13568" max="13568" width="20.7109375" customWidth="1"/>
    <col min="13572" max="13572" width="22.5703125" customWidth="1"/>
    <col min="13748" max="13748" width="13.85546875" customWidth="1"/>
    <col min="13749" max="13749" width="38.85546875" customWidth="1"/>
    <col min="13750" max="13754" width="8.7109375" customWidth="1"/>
    <col min="13755" max="13755" width="4.7109375" customWidth="1"/>
    <col min="13756" max="13756" width="3.140625" customWidth="1"/>
    <col min="13757" max="13758" width="8.7109375" customWidth="1"/>
    <col min="13759" max="13759" width="2.28515625" customWidth="1"/>
    <col min="13760" max="13761" width="8.7109375" customWidth="1"/>
    <col min="13762" max="13766" width="1.5703125" customWidth="1"/>
    <col min="13767" max="13767" width="9.5703125" customWidth="1"/>
    <col min="13768" max="13768" width="7.140625" bestFit="1" customWidth="1"/>
    <col min="13769" max="13769" width="10.42578125" customWidth="1"/>
    <col min="13770" max="13770" width="8" customWidth="1"/>
    <col min="13771" max="13771" width="9.7109375" customWidth="1"/>
    <col min="13772" max="13778" width="0" hidden="1" customWidth="1"/>
    <col min="13779" max="13779" width="6.85546875" customWidth="1"/>
    <col min="13781" max="13781" width="13" customWidth="1"/>
    <col min="13782" max="13782" width="19.85546875" customWidth="1"/>
    <col min="13783" max="13783" width="21.140625" customWidth="1"/>
    <col min="13784" max="13784" width="21.28515625" customWidth="1"/>
    <col min="13788" max="13788" width="17.85546875" customWidth="1"/>
    <col min="13792" max="13792" width="19.140625" customWidth="1"/>
    <col min="13796" max="13796" width="21.42578125" customWidth="1"/>
    <col min="13800" max="13800" width="22.5703125" customWidth="1"/>
    <col min="13804" max="13804" width="21.28515625" customWidth="1"/>
    <col min="13808" max="13808" width="23.42578125" customWidth="1"/>
    <col min="13812" max="13812" width="19.85546875" customWidth="1"/>
    <col min="13816" max="13816" width="21.28515625" customWidth="1"/>
    <col min="13820" max="13820" width="21.42578125" customWidth="1"/>
    <col min="13824" max="13824" width="20.7109375" customWidth="1"/>
    <col min="13828" max="13828" width="22.5703125" customWidth="1"/>
    <col min="14004" max="14004" width="13.85546875" customWidth="1"/>
    <col min="14005" max="14005" width="38.85546875" customWidth="1"/>
    <col min="14006" max="14010" width="8.7109375" customWidth="1"/>
    <col min="14011" max="14011" width="4.7109375" customWidth="1"/>
    <col min="14012" max="14012" width="3.140625" customWidth="1"/>
    <col min="14013" max="14014" width="8.7109375" customWidth="1"/>
    <col min="14015" max="14015" width="2.28515625" customWidth="1"/>
    <col min="14016" max="14017" width="8.7109375" customWidth="1"/>
    <col min="14018" max="14022" width="1.5703125" customWidth="1"/>
    <col min="14023" max="14023" width="9.5703125" customWidth="1"/>
    <col min="14024" max="14024" width="7.140625" bestFit="1" customWidth="1"/>
    <col min="14025" max="14025" width="10.42578125" customWidth="1"/>
    <col min="14026" max="14026" width="8" customWidth="1"/>
    <col min="14027" max="14027" width="9.7109375" customWidth="1"/>
    <col min="14028" max="14034" width="0" hidden="1" customWidth="1"/>
    <col min="14035" max="14035" width="6.85546875" customWidth="1"/>
    <col min="14037" max="14037" width="13" customWidth="1"/>
    <col min="14038" max="14038" width="19.85546875" customWidth="1"/>
    <col min="14039" max="14039" width="21.140625" customWidth="1"/>
    <col min="14040" max="14040" width="21.28515625" customWidth="1"/>
    <col min="14044" max="14044" width="17.85546875" customWidth="1"/>
    <col min="14048" max="14048" width="19.140625" customWidth="1"/>
    <col min="14052" max="14052" width="21.42578125" customWidth="1"/>
    <col min="14056" max="14056" width="22.5703125" customWidth="1"/>
    <col min="14060" max="14060" width="21.28515625" customWidth="1"/>
    <col min="14064" max="14064" width="23.42578125" customWidth="1"/>
    <col min="14068" max="14068" width="19.85546875" customWidth="1"/>
    <col min="14072" max="14072" width="21.28515625" customWidth="1"/>
    <col min="14076" max="14076" width="21.42578125" customWidth="1"/>
    <col min="14080" max="14080" width="20.7109375" customWidth="1"/>
    <col min="14084" max="14084" width="22.5703125" customWidth="1"/>
    <col min="14260" max="14260" width="13.85546875" customWidth="1"/>
    <col min="14261" max="14261" width="38.85546875" customWidth="1"/>
    <col min="14262" max="14266" width="8.7109375" customWidth="1"/>
    <col min="14267" max="14267" width="4.7109375" customWidth="1"/>
    <col min="14268" max="14268" width="3.140625" customWidth="1"/>
    <col min="14269" max="14270" width="8.7109375" customWidth="1"/>
    <col min="14271" max="14271" width="2.28515625" customWidth="1"/>
    <col min="14272" max="14273" width="8.7109375" customWidth="1"/>
    <col min="14274" max="14278" width="1.5703125" customWidth="1"/>
    <col min="14279" max="14279" width="9.5703125" customWidth="1"/>
    <col min="14280" max="14280" width="7.140625" bestFit="1" customWidth="1"/>
    <col min="14281" max="14281" width="10.42578125" customWidth="1"/>
    <col min="14282" max="14282" width="8" customWidth="1"/>
    <col min="14283" max="14283" width="9.7109375" customWidth="1"/>
    <col min="14284" max="14290" width="0" hidden="1" customWidth="1"/>
    <col min="14291" max="14291" width="6.85546875" customWidth="1"/>
    <col min="14293" max="14293" width="13" customWidth="1"/>
    <col min="14294" max="14294" width="19.85546875" customWidth="1"/>
    <col min="14295" max="14295" width="21.140625" customWidth="1"/>
    <col min="14296" max="14296" width="21.28515625" customWidth="1"/>
    <col min="14300" max="14300" width="17.85546875" customWidth="1"/>
    <col min="14304" max="14304" width="19.140625" customWidth="1"/>
    <col min="14308" max="14308" width="21.42578125" customWidth="1"/>
    <col min="14312" max="14312" width="22.5703125" customWidth="1"/>
    <col min="14316" max="14316" width="21.28515625" customWidth="1"/>
    <col min="14320" max="14320" width="23.42578125" customWidth="1"/>
    <col min="14324" max="14324" width="19.85546875" customWidth="1"/>
    <col min="14328" max="14328" width="21.28515625" customWidth="1"/>
    <col min="14332" max="14332" width="21.42578125" customWidth="1"/>
    <col min="14336" max="14336" width="20.7109375" customWidth="1"/>
    <col min="14340" max="14340" width="22.5703125" customWidth="1"/>
    <col min="14516" max="14516" width="13.85546875" customWidth="1"/>
    <col min="14517" max="14517" width="38.85546875" customWidth="1"/>
    <col min="14518" max="14522" width="8.7109375" customWidth="1"/>
    <col min="14523" max="14523" width="4.7109375" customWidth="1"/>
    <col min="14524" max="14524" width="3.140625" customWidth="1"/>
    <col min="14525" max="14526" width="8.7109375" customWidth="1"/>
    <col min="14527" max="14527" width="2.28515625" customWidth="1"/>
    <col min="14528" max="14529" width="8.7109375" customWidth="1"/>
    <col min="14530" max="14534" width="1.5703125" customWidth="1"/>
    <col min="14535" max="14535" width="9.5703125" customWidth="1"/>
    <col min="14536" max="14536" width="7.140625" bestFit="1" customWidth="1"/>
    <col min="14537" max="14537" width="10.42578125" customWidth="1"/>
    <col min="14538" max="14538" width="8" customWidth="1"/>
    <col min="14539" max="14539" width="9.7109375" customWidth="1"/>
    <col min="14540" max="14546" width="0" hidden="1" customWidth="1"/>
    <col min="14547" max="14547" width="6.85546875" customWidth="1"/>
    <col min="14549" max="14549" width="13" customWidth="1"/>
    <col min="14550" max="14550" width="19.85546875" customWidth="1"/>
    <col min="14551" max="14551" width="21.140625" customWidth="1"/>
    <col min="14552" max="14552" width="21.28515625" customWidth="1"/>
    <col min="14556" max="14556" width="17.85546875" customWidth="1"/>
    <col min="14560" max="14560" width="19.140625" customWidth="1"/>
    <col min="14564" max="14564" width="21.42578125" customWidth="1"/>
    <col min="14568" max="14568" width="22.5703125" customWidth="1"/>
    <col min="14572" max="14572" width="21.28515625" customWidth="1"/>
    <col min="14576" max="14576" width="23.42578125" customWidth="1"/>
    <col min="14580" max="14580" width="19.85546875" customWidth="1"/>
    <col min="14584" max="14584" width="21.28515625" customWidth="1"/>
    <col min="14588" max="14588" width="21.42578125" customWidth="1"/>
    <col min="14592" max="14592" width="20.7109375" customWidth="1"/>
    <col min="14596" max="14596" width="22.5703125" customWidth="1"/>
    <col min="14772" max="14772" width="13.85546875" customWidth="1"/>
    <col min="14773" max="14773" width="38.85546875" customWidth="1"/>
    <col min="14774" max="14778" width="8.7109375" customWidth="1"/>
    <col min="14779" max="14779" width="4.7109375" customWidth="1"/>
    <col min="14780" max="14780" width="3.140625" customWidth="1"/>
    <col min="14781" max="14782" width="8.7109375" customWidth="1"/>
    <col min="14783" max="14783" width="2.28515625" customWidth="1"/>
    <col min="14784" max="14785" width="8.7109375" customWidth="1"/>
    <col min="14786" max="14790" width="1.5703125" customWidth="1"/>
    <col min="14791" max="14791" width="9.5703125" customWidth="1"/>
    <col min="14792" max="14792" width="7.140625" bestFit="1" customWidth="1"/>
    <col min="14793" max="14793" width="10.42578125" customWidth="1"/>
    <col min="14794" max="14794" width="8" customWidth="1"/>
    <col min="14795" max="14795" width="9.7109375" customWidth="1"/>
    <col min="14796" max="14802" width="0" hidden="1" customWidth="1"/>
    <col min="14803" max="14803" width="6.85546875" customWidth="1"/>
    <col min="14805" max="14805" width="13" customWidth="1"/>
    <col min="14806" max="14806" width="19.85546875" customWidth="1"/>
    <col min="14807" max="14807" width="21.140625" customWidth="1"/>
    <col min="14808" max="14808" width="21.28515625" customWidth="1"/>
    <col min="14812" max="14812" width="17.85546875" customWidth="1"/>
    <col min="14816" max="14816" width="19.140625" customWidth="1"/>
    <col min="14820" max="14820" width="21.42578125" customWidth="1"/>
    <col min="14824" max="14824" width="22.5703125" customWidth="1"/>
    <col min="14828" max="14828" width="21.28515625" customWidth="1"/>
    <col min="14832" max="14832" width="23.42578125" customWidth="1"/>
    <col min="14836" max="14836" width="19.85546875" customWidth="1"/>
    <col min="14840" max="14840" width="21.28515625" customWidth="1"/>
    <col min="14844" max="14844" width="21.42578125" customWidth="1"/>
    <col min="14848" max="14848" width="20.7109375" customWidth="1"/>
    <col min="14852" max="14852" width="22.5703125" customWidth="1"/>
    <col min="15028" max="15028" width="13.85546875" customWidth="1"/>
    <col min="15029" max="15029" width="38.85546875" customWidth="1"/>
    <col min="15030" max="15034" width="8.7109375" customWidth="1"/>
    <col min="15035" max="15035" width="4.7109375" customWidth="1"/>
    <col min="15036" max="15036" width="3.140625" customWidth="1"/>
    <col min="15037" max="15038" width="8.7109375" customWidth="1"/>
    <col min="15039" max="15039" width="2.28515625" customWidth="1"/>
    <col min="15040" max="15041" width="8.7109375" customWidth="1"/>
    <col min="15042" max="15046" width="1.5703125" customWidth="1"/>
    <col min="15047" max="15047" width="9.5703125" customWidth="1"/>
    <col min="15048" max="15048" width="7.140625" bestFit="1" customWidth="1"/>
    <col min="15049" max="15049" width="10.42578125" customWidth="1"/>
    <col min="15050" max="15050" width="8" customWidth="1"/>
    <col min="15051" max="15051" width="9.7109375" customWidth="1"/>
    <col min="15052" max="15058" width="0" hidden="1" customWidth="1"/>
    <col min="15059" max="15059" width="6.85546875" customWidth="1"/>
    <col min="15061" max="15061" width="13" customWidth="1"/>
    <col min="15062" max="15062" width="19.85546875" customWidth="1"/>
    <col min="15063" max="15063" width="21.140625" customWidth="1"/>
    <col min="15064" max="15064" width="21.28515625" customWidth="1"/>
    <col min="15068" max="15068" width="17.85546875" customWidth="1"/>
    <col min="15072" max="15072" width="19.140625" customWidth="1"/>
    <col min="15076" max="15076" width="21.42578125" customWidth="1"/>
    <col min="15080" max="15080" width="22.5703125" customWidth="1"/>
    <col min="15084" max="15084" width="21.28515625" customWidth="1"/>
    <col min="15088" max="15088" width="23.42578125" customWidth="1"/>
    <col min="15092" max="15092" width="19.85546875" customWidth="1"/>
    <col min="15096" max="15096" width="21.28515625" customWidth="1"/>
    <col min="15100" max="15100" width="21.42578125" customWidth="1"/>
    <col min="15104" max="15104" width="20.7109375" customWidth="1"/>
    <col min="15108" max="15108" width="22.5703125" customWidth="1"/>
    <col min="15284" max="15284" width="13.85546875" customWidth="1"/>
    <col min="15285" max="15285" width="38.85546875" customWidth="1"/>
    <col min="15286" max="15290" width="8.7109375" customWidth="1"/>
    <col min="15291" max="15291" width="4.7109375" customWidth="1"/>
    <col min="15292" max="15292" width="3.140625" customWidth="1"/>
    <col min="15293" max="15294" width="8.7109375" customWidth="1"/>
    <col min="15295" max="15295" width="2.28515625" customWidth="1"/>
    <col min="15296" max="15297" width="8.7109375" customWidth="1"/>
    <col min="15298" max="15302" width="1.5703125" customWidth="1"/>
    <col min="15303" max="15303" width="9.5703125" customWidth="1"/>
    <col min="15304" max="15304" width="7.140625" bestFit="1" customWidth="1"/>
    <col min="15305" max="15305" width="10.42578125" customWidth="1"/>
    <col min="15306" max="15306" width="8" customWidth="1"/>
    <col min="15307" max="15307" width="9.7109375" customWidth="1"/>
    <col min="15308" max="15314" width="0" hidden="1" customWidth="1"/>
    <col min="15315" max="15315" width="6.85546875" customWidth="1"/>
    <col min="15317" max="15317" width="13" customWidth="1"/>
    <col min="15318" max="15318" width="19.85546875" customWidth="1"/>
    <col min="15319" max="15319" width="21.140625" customWidth="1"/>
    <col min="15320" max="15320" width="21.28515625" customWidth="1"/>
    <col min="15324" max="15324" width="17.85546875" customWidth="1"/>
    <col min="15328" max="15328" width="19.140625" customWidth="1"/>
    <col min="15332" max="15332" width="21.42578125" customWidth="1"/>
    <col min="15336" max="15336" width="22.5703125" customWidth="1"/>
    <col min="15340" max="15340" width="21.28515625" customWidth="1"/>
    <col min="15344" max="15344" width="23.42578125" customWidth="1"/>
    <col min="15348" max="15348" width="19.85546875" customWidth="1"/>
    <col min="15352" max="15352" width="21.28515625" customWidth="1"/>
    <col min="15356" max="15356" width="21.42578125" customWidth="1"/>
    <col min="15360" max="15360" width="20.7109375" customWidth="1"/>
    <col min="15364" max="15364" width="22.5703125" customWidth="1"/>
    <col min="15540" max="15540" width="13.85546875" customWidth="1"/>
    <col min="15541" max="15541" width="38.85546875" customWidth="1"/>
    <col min="15542" max="15546" width="8.7109375" customWidth="1"/>
    <col min="15547" max="15547" width="4.7109375" customWidth="1"/>
    <col min="15548" max="15548" width="3.140625" customWidth="1"/>
    <col min="15549" max="15550" width="8.7109375" customWidth="1"/>
    <col min="15551" max="15551" width="2.28515625" customWidth="1"/>
    <col min="15552" max="15553" width="8.7109375" customWidth="1"/>
    <col min="15554" max="15558" width="1.5703125" customWidth="1"/>
    <col min="15559" max="15559" width="9.5703125" customWidth="1"/>
    <col min="15560" max="15560" width="7.140625" bestFit="1" customWidth="1"/>
    <col min="15561" max="15561" width="10.42578125" customWidth="1"/>
    <col min="15562" max="15562" width="8" customWidth="1"/>
    <col min="15563" max="15563" width="9.7109375" customWidth="1"/>
    <col min="15564" max="15570" width="0" hidden="1" customWidth="1"/>
    <col min="15571" max="15571" width="6.85546875" customWidth="1"/>
    <col min="15573" max="15573" width="13" customWidth="1"/>
    <col min="15574" max="15574" width="19.85546875" customWidth="1"/>
    <col min="15575" max="15575" width="21.140625" customWidth="1"/>
    <col min="15576" max="15576" width="21.28515625" customWidth="1"/>
    <col min="15580" max="15580" width="17.85546875" customWidth="1"/>
    <col min="15584" max="15584" width="19.140625" customWidth="1"/>
    <col min="15588" max="15588" width="21.42578125" customWidth="1"/>
    <col min="15592" max="15592" width="22.5703125" customWidth="1"/>
    <col min="15596" max="15596" width="21.28515625" customWidth="1"/>
    <col min="15600" max="15600" width="23.42578125" customWidth="1"/>
    <col min="15604" max="15604" width="19.85546875" customWidth="1"/>
    <col min="15608" max="15608" width="21.28515625" customWidth="1"/>
    <col min="15612" max="15612" width="21.42578125" customWidth="1"/>
    <col min="15616" max="15616" width="20.7109375" customWidth="1"/>
    <col min="15620" max="15620" width="22.5703125" customWidth="1"/>
    <col min="15796" max="15796" width="13.85546875" customWidth="1"/>
    <col min="15797" max="15797" width="38.85546875" customWidth="1"/>
    <col min="15798" max="15802" width="8.7109375" customWidth="1"/>
    <col min="15803" max="15803" width="4.7109375" customWidth="1"/>
    <col min="15804" max="15804" width="3.140625" customWidth="1"/>
    <col min="15805" max="15806" width="8.7109375" customWidth="1"/>
    <col min="15807" max="15807" width="2.28515625" customWidth="1"/>
    <col min="15808" max="15809" width="8.7109375" customWidth="1"/>
    <col min="15810" max="15814" width="1.5703125" customWidth="1"/>
    <col min="15815" max="15815" width="9.5703125" customWidth="1"/>
    <col min="15816" max="15816" width="7.140625" bestFit="1" customWidth="1"/>
    <col min="15817" max="15817" width="10.42578125" customWidth="1"/>
    <col min="15818" max="15818" width="8" customWidth="1"/>
    <col min="15819" max="15819" width="9.7109375" customWidth="1"/>
    <col min="15820" max="15826" width="0" hidden="1" customWidth="1"/>
    <col min="15827" max="15827" width="6.85546875" customWidth="1"/>
    <col min="15829" max="15829" width="13" customWidth="1"/>
    <col min="15830" max="15830" width="19.85546875" customWidth="1"/>
    <col min="15831" max="15831" width="21.140625" customWidth="1"/>
    <col min="15832" max="15832" width="21.28515625" customWidth="1"/>
    <col min="15836" max="15836" width="17.85546875" customWidth="1"/>
    <col min="15840" max="15840" width="19.140625" customWidth="1"/>
    <col min="15844" max="15844" width="21.42578125" customWidth="1"/>
    <col min="15848" max="15848" width="22.5703125" customWidth="1"/>
    <col min="15852" max="15852" width="21.28515625" customWidth="1"/>
    <col min="15856" max="15856" width="23.42578125" customWidth="1"/>
    <col min="15860" max="15860" width="19.85546875" customWidth="1"/>
    <col min="15864" max="15864" width="21.28515625" customWidth="1"/>
    <col min="15868" max="15868" width="21.42578125" customWidth="1"/>
    <col min="15872" max="15872" width="20.7109375" customWidth="1"/>
    <col min="15876" max="15876" width="22.5703125" customWidth="1"/>
    <col min="16052" max="16052" width="13.85546875" customWidth="1"/>
    <col min="16053" max="16053" width="38.85546875" customWidth="1"/>
    <col min="16054" max="16058" width="8.7109375" customWidth="1"/>
    <col min="16059" max="16059" width="4.7109375" customWidth="1"/>
    <col min="16060" max="16060" width="3.140625" customWidth="1"/>
    <col min="16061" max="16062" width="8.7109375" customWidth="1"/>
    <col min="16063" max="16063" width="2.28515625" customWidth="1"/>
    <col min="16064" max="16065" width="8.7109375" customWidth="1"/>
    <col min="16066" max="16070" width="1.5703125" customWidth="1"/>
    <col min="16071" max="16071" width="9.5703125" customWidth="1"/>
    <col min="16072" max="16072" width="7.140625" bestFit="1" customWidth="1"/>
    <col min="16073" max="16073" width="10.42578125" customWidth="1"/>
    <col min="16074" max="16074" width="8" customWidth="1"/>
    <col min="16075" max="16075" width="9.7109375" customWidth="1"/>
    <col min="16076" max="16082" width="0" hidden="1" customWidth="1"/>
    <col min="16083" max="16083" width="6.85546875" customWidth="1"/>
    <col min="16085" max="16085" width="13" customWidth="1"/>
    <col min="16086" max="16086" width="19.85546875" customWidth="1"/>
    <col min="16087" max="16087" width="21.140625" customWidth="1"/>
    <col min="16088" max="16088" width="21.28515625" customWidth="1"/>
    <col min="16092" max="16092" width="17.85546875" customWidth="1"/>
    <col min="16096" max="16096" width="19.140625" customWidth="1"/>
    <col min="16100" max="16100" width="21.42578125" customWidth="1"/>
    <col min="16104" max="16104" width="22.5703125" customWidth="1"/>
    <col min="16108" max="16108" width="21.28515625" customWidth="1"/>
    <col min="16112" max="16112" width="23.42578125" customWidth="1"/>
    <col min="16116" max="16116" width="19.85546875" customWidth="1"/>
    <col min="16120" max="16120" width="21.28515625" customWidth="1"/>
    <col min="16124" max="16124" width="21.42578125" customWidth="1"/>
    <col min="16128" max="16128" width="20.7109375" customWidth="1"/>
    <col min="16132" max="16132" width="22.5703125" customWidth="1"/>
  </cols>
  <sheetData>
    <row r="1" spans="1:7">
      <c r="A1" s="1"/>
      <c r="B1" s="7"/>
      <c r="C1" s="7"/>
      <c r="D1" s="9"/>
      <c r="E1" s="10"/>
      <c r="F1" s="10"/>
      <c r="G1" s="8"/>
    </row>
    <row r="2" spans="1:7">
      <c r="A2" s="1"/>
      <c r="B2" s="11" t="s">
        <v>51</v>
      </c>
      <c r="C2" s="12"/>
      <c r="D2" s="13"/>
      <c r="E2" s="14"/>
      <c r="F2" s="14"/>
      <c r="G2" s="14"/>
    </row>
    <row r="3" spans="1:7" ht="11.25" customHeight="1">
      <c r="A3" s="1"/>
      <c r="B3" s="15"/>
      <c r="C3" s="15"/>
      <c r="D3" s="16"/>
      <c r="E3" s="16"/>
      <c r="F3" s="16"/>
      <c r="G3" s="17"/>
    </row>
    <row r="4" spans="1:7" ht="11.25" customHeight="1">
      <c r="A4" s="1"/>
      <c r="B4" s="20"/>
      <c r="C4" s="442" t="s">
        <v>1</v>
      </c>
      <c r="D4" s="442"/>
      <c r="E4" s="442"/>
      <c r="F4" s="442"/>
      <c r="G4" s="442"/>
    </row>
    <row r="5" spans="1:7" ht="11.25" customHeight="1">
      <c r="A5" s="1"/>
      <c r="B5" s="23"/>
      <c r="C5" s="24" t="s">
        <v>2</v>
      </c>
      <c r="D5" s="434">
        <v>41090</v>
      </c>
      <c r="E5" s="434">
        <v>40908</v>
      </c>
      <c r="F5" s="25" t="s">
        <v>3</v>
      </c>
      <c r="G5" s="25" t="s">
        <v>3</v>
      </c>
    </row>
    <row r="6" spans="1:7" ht="11.25" customHeight="1">
      <c r="A6" s="1"/>
      <c r="B6" s="117"/>
      <c r="C6" s="29" t="s">
        <v>4</v>
      </c>
      <c r="D6" s="29" t="s">
        <v>4</v>
      </c>
      <c r="E6" s="29" t="s">
        <v>4</v>
      </c>
      <c r="F6" s="29" t="s">
        <v>5</v>
      </c>
      <c r="G6" s="29" t="s">
        <v>6</v>
      </c>
    </row>
    <row r="7" spans="1:7" ht="11.25" customHeight="1">
      <c r="A7" s="1"/>
      <c r="B7" s="177" t="s">
        <v>147</v>
      </c>
      <c r="C7" s="33">
        <v>47</v>
      </c>
      <c r="D7" s="34">
        <v>42</v>
      </c>
      <c r="E7" s="34">
        <v>38</v>
      </c>
      <c r="F7" s="34">
        <v>12</v>
      </c>
      <c r="G7" s="34">
        <v>24</v>
      </c>
    </row>
    <row r="8" spans="1:7" ht="11.25" customHeight="1">
      <c r="A8" s="1"/>
      <c r="B8" s="177" t="s">
        <v>148</v>
      </c>
      <c r="C8" s="33">
        <v>16</v>
      </c>
      <c r="D8" s="34">
        <v>40</v>
      </c>
      <c r="E8" s="34">
        <v>-13</v>
      </c>
      <c r="F8" s="34">
        <v>-60</v>
      </c>
      <c r="G8" s="34" t="s">
        <v>66</v>
      </c>
    </row>
    <row r="9" spans="1:7" ht="11.25" customHeight="1">
      <c r="A9" s="1"/>
      <c r="B9" s="177" t="s">
        <v>149</v>
      </c>
      <c r="C9" s="33">
        <v>-28</v>
      </c>
      <c r="D9" s="34">
        <v>-28</v>
      </c>
      <c r="E9" s="34">
        <v>23</v>
      </c>
      <c r="F9" s="34">
        <v>0</v>
      </c>
      <c r="G9" s="34" t="s">
        <v>66</v>
      </c>
    </row>
    <row r="10" spans="1:7" ht="11.25" customHeight="1" thickBot="1">
      <c r="A10" s="1"/>
      <c r="B10" s="104" t="s">
        <v>14</v>
      </c>
      <c r="C10" s="78">
        <v>35</v>
      </c>
      <c r="D10" s="105">
        <v>54</v>
      </c>
      <c r="E10" s="105">
        <v>48</v>
      </c>
      <c r="F10" s="68">
        <v>-35</v>
      </c>
      <c r="G10" s="68">
        <v>-27</v>
      </c>
    </row>
    <row r="11" spans="1:7" ht="11.25" customHeight="1">
      <c r="B11" s="15"/>
      <c r="C11" s="15"/>
      <c r="D11" s="16"/>
      <c r="E11" s="16"/>
      <c r="F11" s="16"/>
      <c r="G11" s="17"/>
    </row>
    <row r="12" spans="1:7" ht="11.25" customHeight="1">
      <c r="B12" s="15"/>
      <c r="C12" s="442" t="s">
        <v>1</v>
      </c>
      <c r="D12" s="442"/>
      <c r="E12" s="442"/>
      <c r="F12" s="442"/>
      <c r="G12" s="442"/>
    </row>
    <row r="13" spans="1:7" ht="11.25" customHeight="1">
      <c r="A13" s="15"/>
      <c r="C13" s="24" t="s">
        <v>2</v>
      </c>
      <c r="D13" s="434">
        <v>41090</v>
      </c>
      <c r="E13" s="434">
        <v>40908</v>
      </c>
      <c r="F13" s="25" t="s">
        <v>3</v>
      </c>
      <c r="G13" s="25" t="s">
        <v>3</v>
      </c>
    </row>
    <row r="14" spans="1:7">
      <c r="B14" s="74" t="s">
        <v>494</v>
      </c>
      <c r="C14" s="29" t="s">
        <v>4</v>
      </c>
      <c r="D14" s="29" t="s">
        <v>4</v>
      </c>
      <c r="E14" s="29" t="s">
        <v>4</v>
      </c>
      <c r="F14" s="29" t="s">
        <v>5</v>
      </c>
      <c r="G14" s="29" t="s">
        <v>6</v>
      </c>
    </row>
    <row r="15" spans="1:7" ht="11.25" customHeight="1">
      <c r="A15" s="1"/>
      <c r="B15" s="32" t="s">
        <v>7</v>
      </c>
      <c r="C15" s="33">
        <v>26</v>
      </c>
      <c r="D15" s="34">
        <v>-36</v>
      </c>
      <c r="E15" s="34">
        <v>52</v>
      </c>
      <c r="F15" s="34" t="s">
        <v>66</v>
      </c>
      <c r="G15" s="34">
        <v>-50</v>
      </c>
    </row>
    <row r="16" spans="1:7" ht="11.25" customHeight="1">
      <c r="A16" s="1"/>
      <c r="B16" s="37" t="s">
        <v>150</v>
      </c>
      <c r="C16" s="38">
        <v>-52</v>
      </c>
      <c r="D16" s="39">
        <v>9</v>
      </c>
      <c r="E16" s="39">
        <v>2</v>
      </c>
      <c r="F16" s="39" t="s">
        <v>66</v>
      </c>
      <c r="G16" s="39" t="s">
        <v>66</v>
      </c>
    </row>
    <row r="17" spans="1:7" ht="11.25" customHeight="1">
      <c r="A17" s="1"/>
      <c r="B17" s="32" t="s">
        <v>9</v>
      </c>
      <c r="C17" s="33">
        <v>-26</v>
      </c>
      <c r="D17" s="34">
        <v>-27</v>
      </c>
      <c r="E17" s="34">
        <v>54</v>
      </c>
      <c r="F17" s="34">
        <v>-4</v>
      </c>
      <c r="G17" s="34" t="s">
        <v>66</v>
      </c>
    </row>
    <row r="18" spans="1:7" ht="11.25" customHeight="1">
      <c r="A18" s="1"/>
      <c r="B18" s="32" t="s">
        <v>91</v>
      </c>
      <c r="C18" s="33">
        <v>10</v>
      </c>
      <c r="D18" s="34">
        <v>14</v>
      </c>
      <c r="E18" s="34">
        <v>11</v>
      </c>
      <c r="F18" s="34">
        <v>-29</v>
      </c>
      <c r="G18" s="34">
        <v>-9</v>
      </c>
    </row>
    <row r="19" spans="1:7" ht="11.25" customHeight="1">
      <c r="A19" s="1"/>
      <c r="B19" s="37" t="s">
        <v>92</v>
      </c>
      <c r="C19" s="38">
        <v>-13</v>
      </c>
      <c r="D19" s="39">
        <v>-12</v>
      </c>
      <c r="E19" s="39">
        <v>-13</v>
      </c>
      <c r="F19" s="39">
        <v>8</v>
      </c>
      <c r="G19" s="39">
        <v>0</v>
      </c>
    </row>
    <row r="20" spans="1:7" ht="11.25" customHeight="1">
      <c r="A20" s="1"/>
      <c r="B20" s="32" t="s">
        <v>93</v>
      </c>
      <c r="C20" s="33">
        <v>-29</v>
      </c>
      <c r="D20" s="34">
        <v>-25</v>
      </c>
      <c r="E20" s="34">
        <v>52</v>
      </c>
      <c r="F20" s="34">
        <v>16</v>
      </c>
      <c r="G20" s="34" t="s">
        <v>66</v>
      </c>
    </row>
    <row r="21" spans="1:7" ht="11.25" customHeight="1">
      <c r="A21" s="1"/>
      <c r="B21" s="37" t="s">
        <v>11</v>
      </c>
      <c r="C21" s="38">
        <v>-9</v>
      </c>
      <c r="D21" s="39">
        <v>5</v>
      </c>
      <c r="E21" s="39">
        <v>18</v>
      </c>
      <c r="F21" s="39" t="s">
        <v>66</v>
      </c>
      <c r="G21" s="39" t="s">
        <v>66</v>
      </c>
    </row>
    <row r="22" spans="1:7" ht="11.25" customHeight="1">
      <c r="A22" s="1"/>
      <c r="B22" s="32" t="s">
        <v>12</v>
      </c>
      <c r="C22" s="33">
        <v>-38</v>
      </c>
      <c r="D22" s="34">
        <v>-20</v>
      </c>
      <c r="E22" s="34">
        <v>70</v>
      </c>
      <c r="F22" s="34">
        <v>90</v>
      </c>
      <c r="G22" s="34" t="s">
        <v>66</v>
      </c>
    </row>
    <row r="23" spans="1:7" ht="11.25" customHeight="1">
      <c r="A23" s="1"/>
      <c r="B23" s="32" t="s">
        <v>13</v>
      </c>
      <c r="C23" s="33">
        <v>24</v>
      </c>
      <c r="D23" s="34">
        <v>14</v>
      </c>
      <c r="E23" s="34">
        <v>-24</v>
      </c>
      <c r="F23" s="34">
        <v>71</v>
      </c>
      <c r="G23" s="34" t="s">
        <v>66</v>
      </c>
    </row>
    <row r="24" spans="1:7" ht="11.25" customHeight="1">
      <c r="A24" s="1"/>
      <c r="B24" s="37" t="s">
        <v>151</v>
      </c>
      <c r="C24" s="38">
        <v>-6</v>
      </c>
      <c r="D24" s="39">
        <v>-5</v>
      </c>
      <c r="E24" s="39">
        <v>-7</v>
      </c>
      <c r="F24" s="39">
        <v>20</v>
      </c>
      <c r="G24" s="39">
        <v>-14</v>
      </c>
    </row>
    <row r="25" spans="1:7" ht="11.25" customHeight="1">
      <c r="A25" s="1"/>
      <c r="B25" s="32" t="s">
        <v>96</v>
      </c>
      <c r="C25" s="33">
        <v>-20</v>
      </c>
      <c r="D25" s="35">
        <v>-11</v>
      </c>
      <c r="E25" s="35">
        <v>39</v>
      </c>
      <c r="F25" s="34">
        <v>82</v>
      </c>
      <c r="G25" s="34" t="s">
        <v>66</v>
      </c>
    </row>
    <row r="26" spans="1:7" ht="11.25" customHeight="1">
      <c r="A26" s="1"/>
      <c r="B26" s="32" t="s">
        <v>97</v>
      </c>
      <c r="C26" s="38">
        <v>-8</v>
      </c>
      <c r="D26" s="41">
        <v>-17</v>
      </c>
      <c r="E26" s="39">
        <v>-16</v>
      </c>
      <c r="F26" s="39">
        <v>-53</v>
      </c>
      <c r="G26" s="39">
        <v>-50</v>
      </c>
    </row>
    <row r="27" spans="1:7" ht="11.25" customHeight="1" thickBot="1">
      <c r="A27" s="1"/>
      <c r="B27" s="104" t="s">
        <v>14</v>
      </c>
      <c r="C27" s="78">
        <v>-28</v>
      </c>
      <c r="D27" s="105">
        <v>-28</v>
      </c>
      <c r="E27" s="105">
        <v>23</v>
      </c>
      <c r="F27" s="59">
        <v>0</v>
      </c>
      <c r="G27" s="59" t="s">
        <v>66</v>
      </c>
    </row>
    <row r="28" spans="1:7" ht="11.25" customHeight="1">
      <c r="A28" s="18"/>
      <c r="B28" s="45"/>
      <c r="C28" s="45"/>
      <c r="D28" s="120"/>
      <c r="E28" s="35"/>
      <c r="F28" s="35"/>
      <c r="G28" s="35"/>
    </row>
    <row r="29" spans="1:7" ht="11.25" customHeight="1">
      <c r="A29" s="1"/>
      <c r="B29" s="20"/>
      <c r="C29" s="442" t="s">
        <v>1</v>
      </c>
      <c r="D29" s="442"/>
      <c r="E29" s="442"/>
      <c r="F29" s="442"/>
      <c r="G29" s="442"/>
    </row>
    <row r="30" spans="1:7" ht="11.25" customHeight="1">
      <c r="A30" s="1"/>
      <c r="B30" s="23"/>
      <c r="C30" s="24" t="s">
        <v>2</v>
      </c>
      <c r="D30" s="434">
        <v>41090</v>
      </c>
      <c r="E30" s="434">
        <v>40908</v>
      </c>
      <c r="F30" s="25" t="s">
        <v>3</v>
      </c>
      <c r="G30" s="25" t="s">
        <v>3</v>
      </c>
    </row>
    <row r="31" spans="1:7" ht="13.5" customHeight="1">
      <c r="A31" s="1"/>
      <c r="B31" s="74" t="s">
        <v>495</v>
      </c>
      <c r="C31" s="29" t="s">
        <v>4</v>
      </c>
      <c r="D31" s="29" t="s">
        <v>4</v>
      </c>
      <c r="E31" s="29" t="s">
        <v>4</v>
      </c>
      <c r="F31" s="29" t="s">
        <v>5</v>
      </c>
      <c r="G31" s="29" t="s">
        <v>6</v>
      </c>
    </row>
    <row r="32" spans="1:7" ht="12.75" customHeight="1">
      <c r="A32" s="1"/>
      <c r="B32" s="32" t="s">
        <v>152</v>
      </c>
      <c r="C32" s="33">
        <v>49</v>
      </c>
      <c r="D32" s="34">
        <v>52</v>
      </c>
      <c r="E32" s="34">
        <v>49</v>
      </c>
      <c r="F32" s="34">
        <v>-6</v>
      </c>
      <c r="G32" s="34">
        <v>0</v>
      </c>
    </row>
    <row r="33" spans="1:7" ht="11.25" customHeight="1">
      <c r="A33" s="1"/>
      <c r="B33" s="37" t="s">
        <v>150</v>
      </c>
      <c r="C33" s="38">
        <v>83</v>
      </c>
      <c r="D33" s="39">
        <v>76</v>
      </c>
      <c r="E33" s="39">
        <v>70</v>
      </c>
      <c r="F33" s="39">
        <v>9</v>
      </c>
      <c r="G33" s="39">
        <v>19</v>
      </c>
    </row>
    <row r="34" spans="1:7" ht="11.25" customHeight="1">
      <c r="A34" s="1"/>
      <c r="B34" s="32" t="s">
        <v>9</v>
      </c>
      <c r="C34" s="33">
        <v>132</v>
      </c>
      <c r="D34" s="34">
        <v>128</v>
      </c>
      <c r="E34" s="34">
        <v>119</v>
      </c>
      <c r="F34" s="34">
        <v>3</v>
      </c>
      <c r="G34" s="34">
        <v>11</v>
      </c>
    </row>
    <row r="35" spans="1:7" ht="11.25" customHeight="1">
      <c r="A35" s="1"/>
      <c r="B35" s="37" t="s">
        <v>92</v>
      </c>
      <c r="C35" s="38">
        <v>37</v>
      </c>
      <c r="D35" s="39">
        <v>33</v>
      </c>
      <c r="E35" s="39">
        <v>34</v>
      </c>
      <c r="F35" s="39">
        <v>12</v>
      </c>
      <c r="G35" s="39">
        <v>9</v>
      </c>
    </row>
    <row r="36" spans="1:7" ht="11.25" customHeight="1">
      <c r="A36" s="1"/>
      <c r="B36" s="32" t="s">
        <v>93</v>
      </c>
      <c r="C36" s="33">
        <v>169</v>
      </c>
      <c r="D36" s="34">
        <v>161</v>
      </c>
      <c r="E36" s="34">
        <v>153</v>
      </c>
      <c r="F36" s="34">
        <v>5</v>
      </c>
      <c r="G36" s="34">
        <v>10</v>
      </c>
    </row>
    <row r="37" spans="1:7" ht="11.25" customHeight="1">
      <c r="A37" s="1"/>
      <c r="B37" s="32" t="s">
        <v>10</v>
      </c>
      <c r="C37" s="33">
        <v>-111</v>
      </c>
      <c r="D37" s="34">
        <v>-107</v>
      </c>
      <c r="E37" s="34">
        <v>-105</v>
      </c>
      <c r="F37" s="34">
        <v>4</v>
      </c>
      <c r="G37" s="34">
        <v>6</v>
      </c>
    </row>
    <row r="38" spans="1:7" ht="11.25" customHeight="1">
      <c r="A38" s="1"/>
      <c r="B38" s="37" t="s">
        <v>11</v>
      </c>
      <c r="C38" s="38">
        <v>-6</v>
      </c>
      <c r="D38" s="39">
        <v>-5</v>
      </c>
      <c r="E38" s="39">
        <v>-6</v>
      </c>
      <c r="F38" s="39">
        <v>20</v>
      </c>
      <c r="G38" s="39">
        <v>0</v>
      </c>
    </row>
    <row r="39" spans="1:7" ht="11.25" customHeight="1">
      <c r="A39" s="1"/>
      <c r="B39" s="32" t="s">
        <v>12</v>
      </c>
      <c r="C39" s="33">
        <v>52</v>
      </c>
      <c r="D39" s="34">
        <v>49</v>
      </c>
      <c r="E39" s="34">
        <v>42</v>
      </c>
      <c r="F39" s="34">
        <v>6</v>
      </c>
      <c r="G39" s="34">
        <v>24</v>
      </c>
    </row>
    <row r="40" spans="1:7" ht="11.25" customHeight="1">
      <c r="A40" s="1"/>
      <c r="B40" s="32" t="s">
        <v>13</v>
      </c>
      <c r="C40" s="33">
        <v>-5</v>
      </c>
      <c r="D40" s="34">
        <v>-4</v>
      </c>
      <c r="E40" s="34">
        <v>-4</v>
      </c>
      <c r="F40" s="34">
        <v>25</v>
      </c>
      <c r="G40" s="34">
        <v>25</v>
      </c>
    </row>
    <row r="41" spans="1:7" ht="11.25" customHeight="1">
      <c r="A41" s="1"/>
      <c r="B41" s="37" t="s">
        <v>151</v>
      </c>
      <c r="C41" s="38">
        <v>-2</v>
      </c>
      <c r="D41" s="39">
        <v>-2</v>
      </c>
      <c r="E41" s="39">
        <v>-2</v>
      </c>
      <c r="F41" s="39">
        <v>0</v>
      </c>
      <c r="G41" s="39">
        <v>0</v>
      </c>
    </row>
    <row r="42" spans="1:7" ht="11.25" customHeight="1">
      <c r="A42" s="1"/>
      <c r="B42" s="32" t="s">
        <v>96</v>
      </c>
      <c r="C42" s="33">
        <v>45</v>
      </c>
      <c r="D42" s="34">
        <v>43</v>
      </c>
      <c r="E42" s="34">
        <v>36</v>
      </c>
      <c r="F42" s="34">
        <v>5</v>
      </c>
      <c r="G42" s="34">
        <v>25</v>
      </c>
    </row>
    <row r="43" spans="1:7" ht="11.25" customHeight="1">
      <c r="A43" s="1"/>
      <c r="B43" s="32" t="s">
        <v>97</v>
      </c>
      <c r="C43" s="38">
        <v>2</v>
      </c>
      <c r="D43" s="39">
        <v>-1</v>
      </c>
      <c r="E43" s="39">
        <v>2</v>
      </c>
      <c r="F43" s="39" t="s">
        <v>66</v>
      </c>
      <c r="G43" s="39">
        <v>0</v>
      </c>
    </row>
    <row r="44" spans="1:7" ht="11.25" customHeight="1" thickBot="1">
      <c r="A44" s="1"/>
      <c r="B44" s="104" t="s">
        <v>14</v>
      </c>
      <c r="C44" s="78">
        <v>47</v>
      </c>
      <c r="D44" s="68">
        <v>42</v>
      </c>
      <c r="E44" s="68">
        <v>38</v>
      </c>
      <c r="F44" s="59">
        <v>12</v>
      </c>
      <c r="G44" s="59">
        <v>24</v>
      </c>
    </row>
    <row r="45" spans="1:7" ht="11.25" customHeight="1">
      <c r="B45" s="71"/>
      <c r="C45" s="71"/>
      <c r="D45" s="16"/>
      <c r="E45" s="16"/>
      <c r="F45" s="16"/>
      <c r="G45" s="16"/>
    </row>
    <row r="46" spans="1:7" ht="11.25" customHeight="1">
      <c r="A46" s="18"/>
      <c r="B46" s="45"/>
      <c r="C46" s="45"/>
      <c r="D46" s="120"/>
      <c r="E46" s="35"/>
      <c r="F46" s="35"/>
      <c r="G46" s="35"/>
    </row>
    <row r="47" spans="1:7" ht="11.25" customHeight="1">
      <c r="A47" s="1"/>
      <c r="B47" s="20"/>
      <c r="C47" s="442" t="s">
        <v>1</v>
      </c>
      <c r="D47" s="442"/>
      <c r="E47" s="442"/>
      <c r="F47" s="442"/>
      <c r="G47" s="442"/>
    </row>
    <row r="48" spans="1:7" ht="11.25" customHeight="1">
      <c r="A48" s="1"/>
      <c r="B48" s="178"/>
      <c r="C48" s="24" t="s">
        <v>2</v>
      </c>
      <c r="D48" s="434">
        <v>41090</v>
      </c>
      <c r="E48" s="434">
        <v>40908</v>
      </c>
      <c r="F48" s="25" t="s">
        <v>3</v>
      </c>
      <c r="G48" s="25" t="s">
        <v>3</v>
      </c>
    </row>
    <row r="49" spans="1:7">
      <c r="A49" s="1"/>
      <c r="B49" s="74" t="s">
        <v>496</v>
      </c>
      <c r="C49" s="29" t="s">
        <v>4</v>
      </c>
      <c r="D49" s="29" t="s">
        <v>4</v>
      </c>
      <c r="E49" s="29" t="s">
        <v>4</v>
      </c>
      <c r="F49" s="29" t="s">
        <v>5</v>
      </c>
      <c r="G49" s="29" t="s">
        <v>6</v>
      </c>
    </row>
    <row r="50" spans="1:7" ht="12.75" customHeight="1">
      <c r="A50" s="1"/>
      <c r="B50" s="32" t="s">
        <v>152</v>
      </c>
      <c r="C50" s="33">
        <v>168</v>
      </c>
      <c r="D50" s="34">
        <v>116</v>
      </c>
      <c r="E50" s="34">
        <v>100</v>
      </c>
      <c r="F50" s="34">
        <v>45</v>
      </c>
      <c r="G50" s="34">
        <v>68</v>
      </c>
    </row>
    <row r="51" spans="1:7" ht="11.25" customHeight="1">
      <c r="A51" s="1"/>
      <c r="B51" s="37" t="s">
        <v>150</v>
      </c>
      <c r="C51" s="38">
        <v>69</v>
      </c>
      <c r="D51" s="39">
        <v>123</v>
      </c>
      <c r="E51" s="39">
        <v>20</v>
      </c>
      <c r="F51" s="39">
        <v>-44</v>
      </c>
      <c r="G51" s="39" t="s">
        <v>66</v>
      </c>
    </row>
    <row r="52" spans="1:7" ht="11.25" customHeight="1">
      <c r="A52" s="1"/>
      <c r="B52" s="32" t="s">
        <v>93</v>
      </c>
      <c r="C52" s="33">
        <v>237</v>
      </c>
      <c r="D52" s="34">
        <v>239</v>
      </c>
      <c r="E52" s="34">
        <v>120</v>
      </c>
      <c r="F52" s="34">
        <v>-1</v>
      </c>
      <c r="G52" s="34">
        <v>98</v>
      </c>
    </row>
    <row r="53" spans="1:7" ht="11.25" customHeight="1">
      <c r="A53" s="1"/>
      <c r="B53" s="32" t="s">
        <v>10</v>
      </c>
      <c r="C53" s="38">
        <v>-227</v>
      </c>
      <c r="D53" s="39">
        <v>-196</v>
      </c>
      <c r="E53" s="39">
        <v>-152</v>
      </c>
      <c r="F53" s="39">
        <v>16</v>
      </c>
      <c r="G53" s="39">
        <v>49</v>
      </c>
    </row>
    <row r="54" spans="1:7" ht="11.25" customHeight="1">
      <c r="A54" s="1"/>
      <c r="B54" s="123" t="s">
        <v>12</v>
      </c>
      <c r="C54" s="33">
        <v>10</v>
      </c>
      <c r="D54" s="34">
        <v>43</v>
      </c>
      <c r="E54" s="34">
        <v>-32</v>
      </c>
      <c r="F54" s="34">
        <v>-77</v>
      </c>
      <c r="G54" s="34" t="s">
        <v>66</v>
      </c>
    </row>
    <row r="55" spans="1:7" ht="11.25" customHeight="1">
      <c r="A55" s="1"/>
      <c r="B55" s="32" t="s">
        <v>13</v>
      </c>
      <c r="C55" s="38">
        <v>6</v>
      </c>
      <c r="D55" s="39">
        <v>-3</v>
      </c>
      <c r="E55" s="39">
        <v>19</v>
      </c>
      <c r="F55" s="39" t="s">
        <v>66</v>
      </c>
      <c r="G55" s="39">
        <v>-68</v>
      </c>
    </row>
    <row r="56" spans="1:7" ht="11.25" customHeight="1" thickBot="1">
      <c r="A56" s="1"/>
      <c r="B56" s="104" t="s">
        <v>14</v>
      </c>
      <c r="C56" s="58">
        <v>16</v>
      </c>
      <c r="D56" s="59">
        <v>40</v>
      </c>
      <c r="E56" s="59">
        <v>-13</v>
      </c>
      <c r="F56" s="59">
        <v>-60</v>
      </c>
      <c r="G56" s="59" t="s">
        <v>66</v>
      </c>
    </row>
    <row r="57" spans="1:7" ht="11.25" customHeight="1"/>
    <row r="58" spans="1:7" ht="11.25" customHeight="1"/>
    <row r="59" spans="1:7" ht="11.25" customHeight="1"/>
    <row r="60" spans="1:7" ht="11.25" customHeight="1"/>
    <row r="61" spans="1:7" ht="11.25" customHeight="1"/>
    <row r="62" spans="1:7" ht="11.25" customHeight="1"/>
    <row r="63" spans="1:7" ht="11.25" customHeight="1"/>
    <row r="64" spans="1:7" ht="11.25" customHeight="1"/>
    <row r="65" spans="1:7" ht="12.75" customHeight="1"/>
    <row r="66" spans="1:7" ht="11.25" customHeight="1">
      <c r="A66" s="18"/>
      <c r="B66" s="5"/>
      <c r="C66" s="5"/>
      <c r="D66" s="18"/>
      <c r="E66" s="18"/>
      <c r="F66" s="18"/>
      <c r="G66" s="18"/>
    </row>
    <row r="67" spans="1:7" ht="11.25" customHeight="1">
      <c r="A67" s="18"/>
      <c r="B67" s="106"/>
      <c r="C67" s="5"/>
      <c r="D67" s="18"/>
      <c r="E67" s="18"/>
      <c r="F67" s="18"/>
      <c r="G67" s="18"/>
    </row>
    <row r="68" spans="1:7" ht="11.25" customHeight="1">
      <c r="A68" s="18"/>
      <c r="B68" s="5"/>
      <c r="C68" s="5"/>
      <c r="D68" s="18"/>
      <c r="E68" s="18"/>
      <c r="F68" s="18"/>
      <c r="G68" s="18"/>
    </row>
    <row r="69" spans="1:7" ht="11.25" customHeight="1">
      <c r="A69" s="18"/>
      <c r="B69" s="5"/>
      <c r="C69" s="5"/>
      <c r="D69" s="18"/>
      <c r="E69" s="18"/>
      <c r="F69" s="18"/>
      <c r="G69" s="18"/>
    </row>
    <row r="70" spans="1:7" ht="11.25" customHeight="1">
      <c r="A70" s="18"/>
      <c r="B70" s="66"/>
      <c r="C70" s="67"/>
      <c r="D70" s="36"/>
      <c r="E70" s="36"/>
      <c r="F70" s="36"/>
      <c r="G70" s="36"/>
    </row>
    <row r="71" spans="1:7" ht="11.25" customHeight="1">
      <c r="A71" s="18"/>
      <c r="B71" s="66"/>
      <c r="C71" s="67"/>
      <c r="D71" s="36"/>
      <c r="E71" s="36"/>
      <c r="F71" s="36"/>
      <c r="G71" s="36"/>
    </row>
    <row r="72" spans="1:7" ht="11.25" customHeight="1">
      <c r="A72" s="18"/>
      <c r="B72" s="66"/>
      <c r="C72" s="67"/>
      <c r="D72" s="36"/>
      <c r="E72" s="36"/>
      <c r="F72" s="36"/>
      <c r="G72" s="36"/>
    </row>
    <row r="73" spans="1:7">
      <c r="A73" s="18"/>
      <c r="B73" s="66"/>
      <c r="C73" s="67"/>
      <c r="D73" s="36"/>
      <c r="E73" s="36"/>
      <c r="F73" s="36"/>
      <c r="G73" s="36"/>
    </row>
    <row r="74" spans="1:7">
      <c r="A74" s="18"/>
      <c r="B74" s="66"/>
      <c r="C74" s="67"/>
      <c r="D74" s="36"/>
      <c r="E74" s="36"/>
      <c r="F74" s="36"/>
      <c r="G74" s="36"/>
    </row>
    <row r="75" spans="1:7">
      <c r="A75" s="18"/>
      <c r="B75" s="66"/>
      <c r="C75" s="67"/>
      <c r="D75" s="36"/>
      <c r="E75" s="36"/>
      <c r="F75" s="36"/>
      <c r="G75" s="36"/>
    </row>
    <row r="76" spans="1:7" ht="12.75" customHeight="1">
      <c r="A76" s="18"/>
      <c r="B76" s="66"/>
      <c r="C76" s="67"/>
      <c r="D76" s="36"/>
      <c r="E76" s="36"/>
      <c r="F76" s="36"/>
      <c r="G76" s="36"/>
    </row>
    <row r="77" spans="1:7" ht="11.25" customHeight="1">
      <c r="A77" s="18"/>
      <c r="B77" s="66"/>
      <c r="C77" s="67"/>
      <c r="D77" s="36"/>
      <c r="E77" s="36"/>
      <c r="F77" s="36"/>
      <c r="G77" s="36"/>
    </row>
    <row r="78" spans="1:7" ht="11.25" customHeight="1">
      <c r="A78" s="18"/>
      <c r="B78" s="66"/>
      <c r="C78" s="67"/>
      <c r="D78" s="36"/>
      <c r="E78" s="36"/>
      <c r="F78" s="36"/>
      <c r="G78" s="36"/>
    </row>
    <row r="79" spans="1:7" ht="11.25" customHeight="1">
      <c r="A79" s="18"/>
      <c r="B79" s="5"/>
      <c r="C79" s="5"/>
      <c r="D79" s="18"/>
      <c r="E79" s="18"/>
      <c r="F79" s="18"/>
      <c r="G79" s="18"/>
    </row>
    <row r="80" spans="1:7" ht="11.25" customHeight="1">
      <c r="A80" s="18"/>
      <c r="B80" s="5"/>
      <c r="C80" s="5"/>
      <c r="D80" s="18"/>
      <c r="E80" s="18"/>
      <c r="F80" s="18"/>
      <c r="G80" s="18"/>
    </row>
    <row r="81" spans="1:7" ht="11.25" customHeight="1"/>
    <row r="82" spans="1:7" ht="11.25" hidden="1" customHeight="1">
      <c r="A82" s="18"/>
      <c r="B82" s="179" t="s">
        <v>153</v>
      </c>
      <c r="C82" s="45"/>
      <c r="D82" s="120"/>
      <c r="E82" s="35"/>
      <c r="F82" s="35"/>
      <c r="G82" s="35"/>
    </row>
    <row r="83" spans="1:7" ht="11.25" hidden="1" customHeight="1">
      <c r="A83" s="18"/>
      <c r="B83" s="45"/>
      <c r="C83" s="45"/>
      <c r="D83" s="120"/>
      <c r="E83" s="35"/>
      <c r="F83" s="35"/>
      <c r="G83" s="35"/>
    </row>
    <row r="84" spans="1:7" ht="11.25" hidden="1" customHeight="1">
      <c r="A84" s="1"/>
      <c r="B84" s="20"/>
      <c r="C84" s="442" t="s">
        <v>154</v>
      </c>
      <c r="D84" s="442"/>
      <c r="E84" s="442"/>
      <c r="F84" s="442" t="s">
        <v>1</v>
      </c>
      <c r="G84" s="442"/>
    </row>
    <row r="85" spans="1:7" ht="11.25" hidden="1" customHeight="1">
      <c r="A85" s="1"/>
      <c r="B85" s="178"/>
      <c r="C85" s="24" t="s">
        <v>83</v>
      </c>
      <c r="D85" s="24" t="s">
        <v>155</v>
      </c>
      <c r="E85" s="25" t="s">
        <v>85</v>
      </c>
      <c r="F85" s="24" t="s">
        <v>83</v>
      </c>
      <c r="G85" s="24" t="s">
        <v>84</v>
      </c>
    </row>
    <row r="86" spans="1:7" ht="12.75" hidden="1" customHeight="1">
      <c r="A86" s="1"/>
      <c r="B86" s="74" t="s">
        <v>148</v>
      </c>
      <c r="C86" s="29" t="s">
        <v>4</v>
      </c>
      <c r="D86" s="29" t="s">
        <v>4</v>
      </c>
      <c r="E86" s="29" t="s">
        <v>86</v>
      </c>
      <c r="F86" s="29" t="s">
        <v>4</v>
      </c>
      <c r="G86" s="29" t="s">
        <v>4</v>
      </c>
    </row>
    <row r="87" spans="1:7" ht="11.25" hidden="1" customHeight="1">
      <c r="A87" s="1"/>
      <c r="B87" s="32" t="s">
        <v>156</v>
      </c>
      <c r="C87" s="33">
        <v>0</v>
      </c>
      <c r="D87" s="34">
        <v>718</v>
      </c>
      <c r="E87" s="34" t="e">
        <f>#REF!</f>
        <v>#REF!</v>
      </c>
      <c r="F87" s="180">
        <v>0</v>
      </c>
      <c r="G87" s="34">
        <v>365</v>
      </c>
    </row>
    <row r="88" spans="1:7" ht="11.25" hidden="1" customHeight="1">
      <c r="A88" s="1"/>
      <c r="B88" s="37" t="s">
        <v>157</v>
      </c>
      <c r="C88" s="38">
        <v>0</v>
      </c>
      <c r="D88" s="39">
        <v>94</v>
      </c>
      <c r="E88" s="39" t="e">
        <f>#REF!</f>
        <v>#REF!</v>
      </c>
      <c r="F88" s="181">
        <v>0</v>
      </c>
      <c r="G88" s="39">
        <v>19</v>
      </c>
    </row>
    <row r="89" spans="1:7" ht="11.25" hidden="1" customHeight="1">
      <c r="A89" s="1"/>
      <c r="B89" s="123" t="s">
        <v>9</v>
      </c>
      <c r="C89" s="54">
        <v>0</v>
      </c>
      <c r="D89" s="55">
        <v>812</v>
      </c>
      <c r="E89" s="55" t="e">
        <f>#REF!</f>
        <v>#REF!</v>
      </c>
      <c r="F89" s="182">
        <v>0</v>
      </c>
      <c r="G89" s="55">
        <v>384</v>
      </c>
    </row>
    <row r="90" spans="1:7" ht="11.25" hidden="1" customHeight="1">
      <c r="A90" s="1"/>
      <c r="B90" s="37" t="s">
        <v>10</v>
      </c>
      <c r="C90" s="38">
        <v>0</v>
      </c>
      <c r="D90" s="39">
        <v>-267</v>
      </c>
      <c r="E90" s="39" t="e">
        <f>#REF!</f>
        <v>#REF!</v>
      </c>
      <c r="F90" s="181">
        <v>0</v>
      </c>
      <c r="G90" s="39">
        <v>-150</v>
      </c>
    </row>
    <row r="91" spans="1:7" ht="11.25" hidden="1" customHeight="1">
      <c r="A91" s="1"/>
      <c r="B91" s="32" t="s">
        <v>12</v>
      </c>
      <c r="C91" s="33">
        <v>0</v>
      </c>
      <c r="D91" s="34">
        <v>545</v>
      </c>
      <c r="E91" s="34" t="e">
        <f>#REF!</f>
        <v>#REF!</v>
      </c>
      <c r="F91" s="180">
        <v>0</v>
      </c>
      <c r="G91" s="34">
        <v>234</v>
      </c>
    </row>
    <row r="92" spans="1:7" ht="11.25" hidden="1" customHeight="1">
      <c r="A92" s="1"/>
      <c r="B92" s="37" t="s">
        <v>13</v>
      </c>
      <c r="C92" s="38">
        <v>0</v>
      </c>
      <c r="D92" s="39">
        <v>-142</v>
      </c>
      <c r="E92" s="39" t="e">
        <f>#REF!</f>
        <v>#REF!</v>
      </c>
      <c r="F92" s="181">
        <v>0</v>
      </c>
      <c r="G92" s="39">
        <v>-60</v>
      </c>
    </row>
    <row r="93" spans="1:7" ht="11.25" hidden="1" customHeight="1">
      <c r="A93" s="1"/>
      <c r="B93" s="57" t="s">
        <v>14</v>
      </c>
      <c r="C93" s="58">
        <v>0</v>
      </c>
      <c r="D93" s="59">
        <v>403</v>
      </c>
      <c r="E93" s="59" t="e">
        <f>#REF!</f>
        <v>#REF!</v>
      </c>
      <c r="F93" s="183">
        <v>0</v>
      </c>
      <c r="G93" s="59">
        <v>174</v>
      </c>
    </row>
    <row r="94" spans="1:7" hidden="1">
      <c r="A94" s="18"/>
      <c r="B94" s="45"/>
      <c r="C94" s="45"/>
      <c r="D94" s="120"/>
      <c r="E94" s="35"/>
      <c r="F94" s="35"/>
      <c r="G94" s="35"/>
    </row>
    <row r="95" spans="1:7" hidden="1">
      <c r="A95" s="1"/>
      <c r="B95" s="20"/>
      <c r="C95" s="442" t="s">
        <v>154</v>
      </c>
      <c r="D95" s="442"/>
      <c r="E95" s="442"/>
      <c r="F95" s="442" t="s">
        <v>1</v>
      </c>
      <c r="G95" s="442"/>
    </row>
    <row r="96" spans="1:7" hidden="1">
      <c r="A96" s="1"/>
      <c r="B96" s="178"/>
      <c r="C96" s="24" t="s">
        <v>83</v>
      </c>
      <c r="D96" s="24" t="s">
        <v>155</v>
      </c>
      <c r="E96" s="25" t="s">
        <v>85</v>
      </c>
      <c r="F96" s="24" t="s">
        <v>83</v>
      </c>
      <c r="G96" s="24" t="s">
        <v>84</v>
      </c>
    </row>
    <row r="97" spans="1:7" ht="12.75" hidden="1" customHeight="1">
      <c r="A97" s="1"/>
      <c r="B97" s="74" t="s">
        <v>158</v>
      </c>
      <c r="C97" s="29" t="s">
        <v>4</v>
      </c>
      <c r="D97" s="29" t="s">
        <v>4</v>
      </c>
      <c r="E97" s="29" t="s">
        <v>86</v>
      </c>
      <c r="F97" s="29" t="s">
        <v>4</v>
      </c>
      <c r="G97" s="29" t="s">
        <v>4</v>
      </c>
    </row>
    <row r="98" spans="1:7" ht="11.25" hidden="1" customHeight="1">
      <c r="A98" s="1"/>
      <c r="B98" s="32" t="s">
        <v>156</v>
      </c>
      <c r="C98" s="33">
        <v>0</v>
      </c>
      <c r="D98" s="34">
        <v>-87</v>
      </c>
      <c r="E98" s="34" t="e">
        <f>#REF!</f>
        <v>#REF!</v>
      </c>
      <c r="F98" s="180">
        <v>0</v>
      </c>
      <c r="G98" s="34">
        <v>17</v>
      </c>
    </row>
    <row r="99" spans="1:7" ht="11.25" hidden="1" customHeight="1">
      <c r="A99" s="1"/>
      <c r="B99" s="37" t="s">
        <v>157</v>
      </c>
      <c r="C99" s="38">
        <v>0</v>
      </c>
      <c r="D99" s="39">
        <v>-81</v>
      </c>
      <c r="E99" s="39" t="e">
        <f>#REF!</f>
        <v>#REF!</v>
      </c>
      <c r="F99" s="181">
        <v>0</v>
      </c>
      <c r="G99" s="39">
        <v>0</v>
      </c>
    </row>
    <row r="100" spans="1:7" ht="11.25" hidden="1" customHeight="1">
      <c r="A100" s="1"/>
      <c r="B100" s="32" t="s">
        <v>9</v>
      </c>
      <c r="C100" s="33">
        <v>0</v>
      </c>
      <c r="D100" s="34">
        <v>-168</v>
      </c>
      <c r="E100" s="34" t="e">
        <f>#REF!</f>
        <v>#REF!</v>
      </c>
      <c r="F100" s="180">
        <v>0</v>
      </c>
      <c r="G100" s="34">
        <v>17</v>
      </c>
    </row>
    <row r="101" spans="1:7" ht="11.25" hidden="1" customHeight="1">
      <c r="A101" s="1"/>
      <c r="B101" s="32" t="s">
        <v>91</v>
      </c>
      <c r="C101" s="33">
        <v>0</v>
      </c>
      <c r="D101" s="34">
        <v>26</v>
      </c>
      <c r="E101" s="34" t="e">
        <f>#REF!</f>
        <v>#REF!</v>
      </c>
      <c r="F101" s="180">
        <v>0</v>
      </c>
      <c r="G101" s="34">
        <v>11</v>
      </c>
    </row>
    <row r="102" spans="1:7" ht="11.25" hidden="1" customHeight="1">
      <c r="A102" s="1"/>
      <c r="B102" s="37" t="s">
        <v>92</v>
      </c>
      <c r="C102" s="38">
        <v>0</v>
      </c>
      <c r="D102" s="39">
        <v>-27</v>
      </c>
      <c r="E102" s="39" t="e">
        <f>#REF!</f>
        <v>#REF!</v>
      </c>
      <c r="F102" s="181">
        <v>0</v>
      </c>
      <c r="G102" s="39">
        <v>-13</v>
      </c>
    </row>
    <row r="103" spans="1:7" ht="11.25" hidden="1" customHeight="1">
      <c r="A103" s="1"/>
      <c r="B103" s="32" t="s">
        <v>93</v>
      </c>
      <c r="C103" s="33">
        <v>0</v>
      </c>
      <c r="D103" s="34">
        <v>-169</v>
      </c>
      <c r="E103" s="34" t="e">
        <f>#REF!</f>
        <v>#REF!</v>
      </c>
      <c r="F103" s="180">
        <v>0</v>
      </c>
      <c r="G103" s="34">
        <v>15</v>
      </c>
    </row>
    <row r="104" spans="1:7" ht="11.25" hidden="1" customHeight="1">
      <c r="A104" s="1"/>
      <c r="B104" s="37" t="s">
        <v>11</v>
      </c>
      <c r="C104" s="38">
        <v>0</v>
      </c>
      <c r="D104" s="39">
        <v>36</v>
      </c>
      <c r="E104" s="39" t="e">
        <f>#REF!</f>
        <v>#REF!</v>
      </c>
      <c r="F104" s="181">
        <v>0</v>
      </c>
      <c r="G104" s="39">
        <v>18</v>
      </c>
    </row>
    <row r="105" spans="1:7" ht="11.25" hidden="1" customHeight="1">
      <c r="A105" s="1"/>
      <c r="B105" s="32" t="s">
        <v>12</v>
      </c>
      <c r="C105" s="33">
        <v>0</v>
      </c>
      <c r="D105" s="34">
        <v>-133</v>
      </c>
      <c r="E105" s="34" t="e">
        <f>#REF!</f>
        <v>#REF!</v>
      </c>
      <c r="F105" s="180">
        <v>0</v>
      </c>
      <c r="G105" s="34">
        <v>33</v>
      </c>
    </row>
    <row r="106" spans="1:7" ht="11.25" hidden="1" customHeight="1">
      <c r="A106" s="1"/>
      <c r="B106" s="32" t="s">
        <v>13</v>
      </c>
      <c r="C106" s="33">
        <v>0</v>
      </c>
      <c r="D106" s="34">
        <v>47</v>
      </c>
      <c r="E106" s="34" t="e">
        <f>#REF!</f>
        <v>#REF!</v>
      </c>
      <c r="F106" s="180">
        <v>0</v>
      </c>
      <c r="G106" s="34">
        <v>-11</v>
      </c>
    </row>
    <row r="107" spans="1:7" ht="11.25" hidden="1" customHeight="1">
      <c r="A107" s="1"/>
      <c r="B107" s="37" t="s">
        <v>151</v>
      </c>
      <c r="C107" s="38">
        <v>0</v>
      </c>
      <c r="D107" s="39">
        <v>-14</v>
      </c>
      <c r="E107" s="39" t="e">
        <f>#REF!</f>
        <v>#REF!</v>
      </c>
      <c r="F107" s="181">
        <v>0</v>
      </c>
      <c r="G107" s="39">
        <v>-7</v>
      </c>
    </row>
    <row r="108" spans="1:7" ht="11.25" hidden="1" customHeight="1">
      <c r="A108" s="1"/>
      <c r="B108" s="32" t="s">
        <v>96</v>
      </c>
      <c r="C108" s="33">
        <v>0</v>
      </c>
      <c r="D108" s="34">
        <v>-100</v>
      </c>
      <c r="E108" s="34" t="e">
        <f>#REF!</f>
        <v>#REF!</v>
      </c>
      <c r="F108" s="180">
        <v>0</v>
      </c>
      <c r="G108" s="34">
        <v>15</v>
      </c>
    </row>
    <row r="109" spans="1:7" ht="11.25" hidden="1" customHeight="1">
      <c r="A109" s="1"/>
      <c r="B109" s="32" t="s">
        <v>97</v>
      </c>
      <c r="C109" s="33">
        <v>0</v>
      </c>
      <c r="D109" s="39">
        <v>16</v>
      </c>
      <c r="E109" s="39" t="e">
        <f>#REF!</f>
        <v>#REF!</v>
      </c>
      <c r="F109" s="180">
        <v>0</v>
      </c>
      <c r="G109" s="39">
        <v>15</v>
      </c>
    </row>
    <row r="110" spans="1:7" ht="11.25" hidden="1" customHeight="1">
      <c r="A110" s="1"/>
      <c r="B110" s="104" t="s">
        <v>14</v>
      </c>
      <c r="C110" s="78">
        <v>0</v>
      </c>
      <c r="D110" s="59">
        <v>-84</v>
      </c>
      <c r="E110" s="59" t="e">
        <f>#REF!</f>
        <v>#REF!</v>
      </c>
      <c r="F110" s="184">
        <v>0</v>
      </c>
      <c r="G110" s="59">
        <v>30</v>
      </c>
    </row>
    <row r="111" spans="1:7" hidden="1">
      <c r="G111" s="36"/>
    </row>
    <row r="112" spans="1:7" hidden="1"/>
    <row r="113" spans="1:7" hidden="1"/>
    <row r="114" spans="1:7" hidden="1"/>
    <row r="115" spans="1:7" hidden="1"/>
    <row r="116" spans="1:7" hidden="1">
      <c r="A116" s="18"/>
      <c r="B116" s="185" t="s">
        <v>159</v>
      </c>
      <c r="C116" s="66"/>
      <c r="D116" s="67"/>
      <c r="E116" s="36"/>
      <c r="F116" s="36"/>
      <c r="G116" s="36"/>
    </row>
    <row r="117" spans="1:7" hidden="1">
      <c r="A117" s="18"/>
      <c r="B117" s="5"/>
      <c r="C117" s="5"/>
      <c r="D117" s="18"/>
      <c r="E117" s="18"/>
      <c r="F117" s="18"/>
      <c r="G117" s="36"/>
    </row>
    <row r="118" spans="1:7" hidden="1">
      <c r="A118" s="1"/>
      <c r="B118" s="20"/>
      <c r="C118" s="21" t="s">
        <v>154</v>
      </c>
      <c r="D118" s="21"/>
      <c r="E118" s="21"/>
      <c r="F118" s="21" t="s">
        <v>1</v>
      </c>
      <c r="G118" s="21"/>
    </row>
    <row r="119" spans="1:7" ht="11.25" hidden="1" customHeight="1">
      <c r="A119" s="1"/>
      <c r="B119" s="23"/>
      <c r="C119" s="24" t="s">
        <v>83</v>
      </c>
      <c r="D119" s="24" t="s">
        <v>155</v>
      </c>
      <c r="E119" s="25" t="s">
        <v>85</v>
      </c>
      <c r="F119" s="24" t="s">
        <v>83</v>
      </c>
      <c r="G119" s="24" t="s">
        <v>84</v>
      </c>
    </row>
    <row r="120" spans="1:7" hidden="1">
      <c r="A120" s="1"/>
      <c r="B120" s="117"/>
      <c r="C120" s="29" t="s">
        <v>4</v>
      </c>
      <c r="D120" s="29" t="s">
        <v>4</v>
      </c>
      <c r="E120" s="29" t="s">
        <v>86</v>
      </c>
      <c r="F120" s="29" t="s">
        <v>4</v>
      </c>
      <c r="G120" s="29" t="s">
        <v>4</v>
      </c>
    </row>
    <row r="121" spans="1:7" hidden="1"/>
    <row r="122" spans="1:7" hidden="1"/>
    <row r="123" spans="1:7" hidden="1"/>
    <row r="124" spans="1:7" hidden="1"/>
    <row r="125" spans="1:7" hidden="1"/>
    <row r="126" spans="1:7" hidden="1"/>
  </sheetData>
  <mergeCells count="8">
    <mergeCell ref="C95:E95"/>
    <mergeCell ref="F95:G95"/>
    <mergeCell ref="C4:G4"/>
    <mergeCell ref="C12:G12"/>
    <mergeCell ref="C29:G29"/>
    <mergeCell ref="C47:G47"/>
    <mergeCell ref="C84:E84"/>
    <mergeCell ref="F84:G84"/>
  </mergeCells>
  <conditionalFormatting sqref="G89 D89 D100:D103 G100:G103">
    <cfRule type="expression" dxfId="56" priority="50" stopIfTrue="1">
      <formula>#REF!&gt;0</formula>
    </cfRule>
  </conditionalFormatting>
  <conditionalFormatting sqref="D7">
    <cfRule type="expression" dxfId="55" priority="56" stopIfTrue="1">
      <formula>#REF!&gt;0</formula>
    </cfRule>
  </conditionalFormatting>
  <conditionalFormatting sqref="E7">
    <cfRule type="expression" dxfId="54" priority="57" stopIfTrue="1">
      <formula>#REF!&gt;0</formula>
    </cfRule>
  </conditionalFormatting>
  <conditionalFormatting sqref="D71">
    <cfRule type="expression" dxfId="53" priority="58" stopIfTrue="1">
      <formula>#REF!&gt;0</formula>
    </cfRule>
  </conditionalFormatting>
  <conditionalFormatting sqref="E71">
    <cfRule type="expression" dxfId="52" priority="59" stopIfTrue="1">
      <formula>#REF!&gt;0</formula>
    </cfRule>
  </conditionalFormatting>
  <conditionalFormatting sqref="D72:D74">
    <cfRule type="expression" dxfId="51" priority="60" stopIfTrue="1">
      <formula>#REF!&gt;0</formula>
    </cfRule>
  </conditionalFormatting>
  <conditionalFormatting sqref="E72:E74">
    <cfRule type="expression" dxfId="50" priority="61" stopIfTrue="1">
      <formula>#REF!&gt;0</formula>
    </cfRule>
  </conditionalFormatting>
  <conditionalFormatting sqref="C10">
    <cfRule type="expression" dxfId="49" priority="62" stopIfTrue="1">
      <formula>#REF!&gt;0</formula>
    </cfRule>
  </conditionalFormatting>
  <conditionalFormatting sqref="D10">
    <cfRule type="expression" dxfId="48" priority="63" stopIfTrue="1">
      <formula>#REF!&gt;0</formula>
    </cfRule>
  </conditionalFormatting>
  <conditionalFormatting sqref="E10">
    <cfRule type="expression" dxfId="47" priority="64" stopIfTrue="1">
      <formula>#REF!&gt;0</formula>
    </cfRule>
  </conditionalFormatting>
  <conditionalFormatting sqref="C17">
    <cfRule type="expression" dxfId="46" priority="65" stopIfTrue="1">
      <formula>#REF!&gt;0</formula>
    </cfRule>
  </conditionalFormatting>
  <conditionalFormatting sqref="D17">
    <cfRule type="expression" dxfId="45" priority="66" stopIfTrue="1">
      <formula>#REF!&gt;0</formula>
    </cfRule>
  </conditionalFormatting>
  <conditionalFormatting sqref="E17">
    <cfRule type="expression" dxfId="44" priority="67" stopIfTrue="1">
      <formula>#REF!&gt;0</formula>
    </cfRule>
  </conditionalFormatting>
  <conditionalFormatting sqref="C20">
    <cfRule type="expression" dxfId="43" priority="68" stopIfTrue="1">
      <formula>#REF!&gt;0</formula>
    </cfRule>
  </conditionalFormatting>
  <conditionalFormatting sqref="D20">
    <cfRule type="expression" dxfId="42" priority="69" stopIfTrue="1">
      <formula>#REF!&gt;0</formula>
    </cfRule>
  </conditionalFormatting>
  <conditionalFormatting sqref="E20">
    <cfRule type="expression" dxfId="41" priority="70" stopIfTrue="1">
      <formula>#REF!&gt;0</formula>
    </cfRule>
  </conditionalFormatting>
  <conditionalFormatting sqref="C22">
    <cfRule type="expression" dxfId="40" priority="71" stopIfTrue="1">
      <formula>#REF!&gt;0</formula>
    </cfRule>
  </conditionalFormatting>
  <conditionalFormatting sqref="D22">
    <cfRule type="expression" dxfId="39" priority="72" stopIfTrue="1">
      <formula>#REF!&gt;0</formula>
    </cfRule>
  </conditionalFormatting>
  <conditionalFormatting sqref="E22">
    <cfRule type="expression" dxfId="38" priority="73" stopIfTrue="1">
      <formula>#REF!&gt;0</formula>
    </cfRule>
  </conditionalFormatting>
  <conditionalFormatting sqref="C25">
    <cfRule type="expression" dxfId="37" priority="74" stopIfTrue="1">
      <formula>#REF!&gt;0</formula>
    </cfRule>
  </conditionalFormatting>
  <conditionalFormatting sqref="D25">
    <cfRule type="expression" dxfId="36" priority="75" stopIfTrue="1">
      <formula>#REF!&gt;0</formula>
    </cfRule>
  </conditionalFormatting>
  <conditionalFormatting sqref="E25">
    <cfRule type="expression" dxfId="35" priority="76" stopIfTrue="1">
      <formula>#REF!&gt;0</formula>
    </cfRule>
  </conditionalFormatting>
  <conditionalFormatting sqref="C27">
    <cfRule type="expression" dxfId="34" priority="77" stopIfTrue="1">
      <formula>#REF!&gt;0</formula>
    </cfRule>
  </conditionalFormatting>
  <conditionalFormatting sqref="D27">
    <cfRule type="expression" dxfId="33" priority="78" stopIfTrue="1">
      <formula>#REF!&gt;0</formula>
    </cfRule>
  </conditionalFormatting>
  <conditionalFormatting sqref="E27">
    <cfRule type="expression" dxfId="32" priority="79" stopIfTrue="1">
      <formula>#REF!&gt;0</formula>
    </cfRule>
  </conditionalFormatting>
  <conditionalFormatting sqref="C34">
    <cfRule type="expression" dxfId="31" priority="80" stopIfTrue="1">
      <formula>#REF!&gt;0</formula>
    </cfRule>
  </conditionalFormatting>
  <conditionalFormatting sqref="D34">
    <cfRule type="expression" dxfId="30" priority="81" stopIfTrue="1">
      <formula>#REF!&gt;0</formula>
    </cfRule>
  </conditionalFormatting>
  <conditionalFormatting sqref="E34">
    <cfRule type="expression" dxfId="29" priority="82" stopIfTrue="1">
      <formula>#REF!&gt;0</formula>
    </cfRule>
  </conditionalFormatting>
  <conditionalFormatting sqref="C36">
    <cfRule type="expression" dxfId="28" priority="83" stopIfTrue="1">
      <formula>#REF!&gt;0</formula>
    </cfRule>
  </conditionalFormatting>
  <conditionalFormatting sqref="D36">
    <cfRule type="expression" dxfId="27" priority="84" stopIfTrue="1">
      <formula>#REF!&gt;0</formula>
    </cfRule>
  </conditionalFormatting>
  <conditionalFormatting sqref="E36">
    <cfRule type="expression" dxfId="26" priority="85" stopIfTrue="1">
      <formula>#REF!&gt;0</formula>
    </cfRule>
  </conditionalFormatting>
  <conditionalFormatting sqref="C39">
    <cfRule type="expression" dxfId="25" priority="86" stopIfTrue="1">
      <formula>#REF!&gt;0</formula>
    </cfRule>
  </conditionalFormatting>
  <conditionalFormatting sqref="D39">
    <cfRule type="expression" dxfId="24" priority="87" stopIfTrue="1">
      <formula>#REF!&gt;0</formula>
    </cfRule>
  </conditionalFormatting>
  <conditionalFormatting sqref="E39">
    <cfRule type="expression" dxfId="23" priority="88" stopIfTrue="1">
      <formula>#REF!&gt;0</formula>
    </cfRule>
  </conditionalFormatting>
  <conditionalFormatting sqref="C42">
    <cfRule type="expression" dxfId="22" priority="89" stopIfTrue="1">
      <formula>#REF!&gt;0</formula>
    </cfRule>
  </conditionalFormatting>
  <conditionalFormatting sqref="D42">
    <cfRule type="expression" dxfId="21" priority="90" stopIfTrue="1">
      <formula>#REF!&gt;0</formula>
    </cfRule>
  </conditionalFormatting>
  <conditionalFormatting sqref="E42">
    <cfRule type="expression" dxfId="20" priority="91" stopIfTrue="1">
      <formula>#REF!&gt;0</formula>
    </cfRule>
  </conditionalFormatting>
  <conditionalFormatting sqref="C44">
    <cfRule type="expression" dxfId="19" priority="92" stopIfTrue="1">
      <formula>#REF!&gt;0</formula>
    </cfRule>
  </conditionalFormatting>
  <conditionalFormatting sqref="D44">
    <cfRule type="expression" dxfId="18" priority="93" stopIfTrue="1">
      <formula>#REF!&gt;0</formula>
    </cfRule>
  </conditionalFormatting>
  <conditionalFormatting sqref="E44">
    <cfRule type="expression" dxfId="17" priority="94" stopIfTrue="1">
      <formula>#REF!&gt;0</formula>
    </cfRule>
  </conditionalFormatting>
  <conditionalFormatting sqref="C52">
    <cfRule type="expression" dxfId="16" priority="95" stopIfTrue="1">
      <formula>#REF!&gt;0</formula>
    </cfRule>
  </conditionalFormatting>
  <conditionalFormatting sqref="D52">
    <cfRule type="expression" dxfId="15" priority="96" stopIfTrue="1">
      <formula>#REF!&gt;0</formula>
    </cfRule>
  </conditionalFormatting>
  <conditionalFormatting sqref="E52">
    <cfRule type="expression" dxfId="14" priority="97" stopIfTrue="1">
      <formula>#REF!&gt;0</formula>
    </cfRule>
  </conditionalFormatting>
  <conditionalFormatting sqref="C56">
    <cfRule type="expression" dxfId="13" priority="98" stopIfTrue="1">
      <formula>#REF!&gt;0</formula>
    </cfRule>
  </conditionalFormatting>
  <conditionalFormatting sqref="D56">
    <cfRule type="expression" dxfId="12" priority="99" stopIfTrue="1">
      <formula>#REF!&gt;0</formula>
    </cfRule>
  </conditionalFormatting>
  <conditionalFormatting sqref="E56">
    <cfRule type="expression" dxfId="11" priority="100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6:G12 C31:G47 C5 F5:G5 C14:G18 C13 F13:G13 C30 F30:G30 C49:G50 C48 F48:G48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85"/>
  <sheetViews>
    <sheetView showGridLines="0" workbookViewId="0"/>
  </sheetViews>
  <sheetFormatPr defaultRowHeight="15"/>
  <cols>
    <col min="1" max="1" width="12.42578125" customWidth="1"/>
    <col min="2" max="2" width="38" style="2" customWidth="1"/>
    <col min="3" max="7" width="8.7109375" customWidth="1"/>
    <col min="220" max="220" width="12.42578125" customWidth="1"/>
    <col min="221" max="221" width="38" customWidth="1"/>
    <col min="222" max="226" width="8.7109375" customWidth="1"/>
    <col min="227" max="227" width="0.85546875" customWidth="1"/>
    <col min="228" max="231" width="8.42578125" customWidth="1"/>
    <col min="232" max="232" width="4.5703125" customWidth="1"/>
    <col min="233" max="233" width="7.42578125" customWidth="1"/>
    <col min="234" max="234" width="7.140625" customWidth="1"/>
    <col min="235" max="235" width="7.42578125" customWidth="1"/>
    <col min="236" max="236" width="4.28515625" customWidth="1"/>
    <col min="237" max="245" width="0" hidden="1" customWidth="1"/>
    <col min="246" max="246" width="7.28515625" customWidth="1"/>
    <col min="247" max="247" width="18.42578125" customWidth="1"/>
    <col min="248" max="248" width="53.28515625" bestFit="1" customWidth="1"/>
    <col min="249" max="249" width="18.7109375" customWidth="1"/>
    <col min="250" max="250" width="17.140625" bestFit="1" customWidth="1"/>
    <col min="251" max="251" width="9" bestFit="1" customWidth="1"/>
    <col min="252" max="252" width="7.7109375" bestFit="1" customWidth="1"/>
    <col min="253" max="253" width="10" bestFit="1" customWidth="1"/>
    <col min="254" max="254" width="17.140625" bestFit="1" customWidth="1"/>
    <col min="255" max="255" width="9" bestFit="1" customWidth="1"/>
    <col min="256" max="256" width="7.7109375" bestFit="1" customWidth="1"/>
    <col min="257" max="257" width="10" bestFit="1" customWidth="1"/>
    <col min="258" max="258" width="17.140625" bestFit="1" customWidth="1"/>
    <col min="259" max="259" width="9" bestFit="1" customWidth="1"/>
    <col min="260" max="260" width="8.140625" bestFit="1" customWidth="1"/>
    <col min="261" max="261" width="10" bestFit="1" customWidth="1"/>
    <col min="476" max="476" width="12.42578125" customWidth="1"/>
    <col min="477" max="477" width="38" customWidth="1"/>
    <col min="478" max="482" width="8.7109375" customWidth="1"/>
    <col min="483" max="483" width="0.85546875" customWidth="1"/>
    <col min="484" max="487" width="8.42578125" customWidth="1"/>
    <col min="488" max="488" width="4.5703125" customWidth="1"/>
    <col min="489" max="489" width="7.42578125" customWidth="1"/>
    <col min="490" max="490" width="7.140625" customWidth="1"/>
    <col min="491" max="491" width="7.42578125" customWidth="1"/>
    <col min="492" max="492" width="4.28515625" customWidth="1"/>
    <col min="493" max="501" width="0" hidden="1" customWidth="1"/>
    <col min="502" max="502" width="7.28515625" customWidth="1"/>
    <col min="503" max="503" width="18.42578125" customWidth="1"/>
    <col min="504" max="504" width="53.28515625" bestFit="1" customWidth="1"/>
    <col min="505" max="505" width="18.7109375" customWidth="1"/>
    <col min="506" max="506" width="17.140625" bestFit="1" customWidth="1"/>
    <col min="507" max="507" width="9" bestFit="1" customWidth="1"/>
    <col min="508" max="508" width="7.7109375" bestFit="1" customWidth="1"/>
    <col min="509" max="509" width="10" bestFit="1" customWidth="1"/>
    <col min="510" max="510" width="17.140625" bestFit="1" customWidth="1"/>
    <col min="511" max="511" width="9" bestFit="1" customWidth="1"/>
    <col min="512" max="512" width="7.7109375" bestFit="1" customWidth="1"/>
    <col min="513" max="513" width="10" bestFit="1" customWidth="1"/>
    <col min="514" max="514" width="17.140625" bestFit="1" customWidth="1"/>
    <col min="515" max="515" width="9" bestFit="1" customWidth="1"/>
    <col min="516" max="516" width="8.140625" bestFit="1" customWidth="1"/>
    <col min="517" max="517" width="10" bestFit="1" customWidth="1"/>
    <col min="732" max="732" width="12.42578125" customWidth="1"/>
    <col min="733" max="733" width="38" customWidth="1"/>
    <col min="734" max="738" width="8.7109375" customWidth="1"/>
    <col min="739" max="739" width="0.85546875" customWidth="1"/>
    <col min="740" max="743" width="8.42578125" customWidth="1"/>
    <col min="744" max="744" width="4.5703125" customWidth="1"/>
    <col min="745" max="745" width="7.42578125" customWidth="1"/>
    <col min="746" max="746" width="7.140625" customWidth="1"/>
    <col min="747" max="747" width="7.42578125" customWidth="1"/>
    <col min="748" max="748" width="4.28515625" customWidth="1"/>
    <col min="749" max="757" width="0" hidden="1" customWidth="1"/>
    <col min="758" max="758" width="7.28515625" customWidth="1"/>
    <col min="759" max="759" width="18.42578125" customWidth="1"/>
    <col min="760" max="760" width="53.28515625" bestFit="1" customWidth="1"/>
    <col min="761" max="761" width="18.7109375" customWidth="1"/>
    <col min="762" max="762" width="17.140625" bestFit="1" customWidth="1"/>
    <col min="763" max="763" width="9" bestFit="1" customWidth="1"/>
    <col min="764" max="764" width="7.7109375" bestFit="1" customWidth="1"/>
    <col min="765" max="765" width="10" bestFit="1" customWidth="1"/>
    <col min="766" max="766" width="17.140625" bestFit="1" customWidth="1"/>
    <col min="767" max="767" width="9" bestFit="1" customWidth="1"/>
    <col min="768" max="768" width="7.7109375" bestFit="1" customWidth="1"/>
    <col min="769" max="769" width="10" bestFit="1" customWidth="1"/>
    <col min="770" max="770" width="17.140625" bestFit="1" customWidth="1"/>
    <col min="771" max="771" width="9" bestFit="1" customWidth="1"/>
    <col min="772" max="772" width="8.140625" bestFit="1" customWidth="1"/>
    <col min="773" max="773" width="10" bestFit="1" customWidth="1"/>
    <col min="988" max="988" width="12.42578125" customWidth="1"/>
    <col min="989" max="989" width="38" customWidth="1"/>
    <col min="990" max="994" width="8.7109375" customWidth="1"/>
    <col min="995" max="995" width="0.85546875" customWidth="1"/>
    <col min="996" max="999" width="8.42578125" customWidth="1"/>
    <col min="1000" max="1000" width="4.5703125" customWidth="1"/>
    <col min="1001" max="1001" width="7.42578125" customWidth="1"/>
    <col min="1002" max="1002" width="7.140625" customWidth="1"/>
    <col min="1003" max="1003" width="7.42578125" customWidth="1"/>
    <col min="1004" max="1004" width="4.28515625" customWidth="1"/>
    <col min="1005" max="1013" width="0" hidden="1" customWidth="1"/>
    <col min="1014" max="1014" width="7.28515625" customWidth="1"/>
    <col min="1015" max="1015" width="18.42578125" customWidth="1"/>
    <col min="1016" max="1016" width="53.28515625" bestFit="1" customWidth="1"/>
    <col min="1017" max="1017" width="18.7109375" customWidth="1"/>
    <col min="1018" max="1018" width="17.140625" bestFit="1" customWidth="1"/>
    <col min="1019" max="1019" width="9" bestFit="1" customWidth="1"/>
    <col min="1020" max="1020" width="7.7109375" bestFit="1" customWidth="1"/>
    <col min="1021" max="1021" width="10" bestFit="1" customWidth="1"/>
    <col min="1022" max="1022" width="17.140625" bestFit="1" customWidth="1"/>
    <col min="1023" max="1023" width="9" bestFit="1" customWidth="1"/>
    <col min="1024" max="1024" width="7.7109375" bestFit="1" customWidth="1"/>
    <col min="1025" max="1025" width="10" bestFit="1" customWidth="1"/>
    <col min="1026" max="1026" width="17.140625" bestFit="1" customWidth="1"/>
    <col min="1027" max="1027" width="9" bestFit="1" customWidth="1"/>
    <col min="1028" max="1028" width="8.140625" bestFit="1" customWidth="1"/>
    <col min="1029" max="1029" width="10" bestFit="1" customWidth="1"/>
    <col min="1244" max="1244" width="12.42578125" customWidth="1"/>
    <col min="1245" max="1245" width="38" customWidth="1"/>
    <col min="1246" max="1250" width="8.7109375" customWidth="1"/>
    <col min="1251" max="1251" width="0.85546875" customWidth="1"/>
    <col min="1252" max="1255" width="8.42578125" customWidth="1"/>
    <col min="1256" max="1256" width="4.5703125" customWidth="1"/>
    <col min="1257" max="1257" width="7.42578125" customWidth="1"/>
    <col min="1258" max="1258" width="7.140625" customWidth="1"/>
    <col min="1259" max="1259" width="7.42578125" customWidth="1"/>
    <col min="1260" max="1260" width="4.28515625" customWidth="1"/>
    <col min="1261" max="1269" width="0" hidden="1" customWidth="1"/>
    <col min="1270" max="1270" width="7.28515625" customWidth="1"/>
    <col min="1271" max="1271" width="18.42578125" customWidth="1"/>
    <col min="1272" max="1272" width="53.28515625" bestFit="1" customWidth="1"/>
    <col min="1273" max="1273" width="18.7109375" customWidth="1"/>
    <col min="1274" max="1274" width="17.140625" bestFit="1" customWidth="1"/>
    <col min="1275" max="1275" width="9" bestFit="1" customWidth="1"/>
    <col min="1276" max="1276" width="7.7109375" bestFit="1" customWidth="1"/>
    <col min="1277" max="1277" width="10" bestFit="1" customWidth="1"/>
    <col min="1278" max="1278" width="17.140625" bestFit="1" customWidth="1"/>
    <col min="1279" max="1279" width="9" bestFit="1" customWidth="1"/>
    <col min="1280" max="1280" width="7.7109375" bestFit="1" customWidth="1"/>
    <col min="1281" max="1281" width="10" bestFit="1" customWidth="1"/>
    <col min="1282" max="1282" width="17.140625" bestFit="1" customWidth="1"/>
    <col min="1283" max="1283" width="9" bestFit="1" customWidth="1"/>
    <col min="1284" max="1284" width="8.140625" bestFit="1" customWidth="1"/>
    <col min="1285" max="1285" width="10" bestFit="1" customWidth="1"/>
    <col min="1500" max="1500" width="12.42578125" customWidth="1"/>
    <col min="1501" max="1501" width="38" customWidth="1"/>
    <col min="1502" max="1506" width="8.7109375" customWidth="1"/>
    <col min="1507" max="1507" width="0.85546875" customWidth="1"/>
    <col min="1508" max="1511" width="8.42578125" customWidth="1"/>
    <col min="1512" max="1512" width="4.5703125" customWidth="1"/>
    <col min="1513" max="1513" width="7.42578125" customWidth="1"/>
    <col min="1514" max="1514" width="7.140625" customWidth="1"/>
    <col min="1515" max="1515" width="7.42578125" customWidth="1"/>
    <col min="1516" max="1516" width="4.28515625" customWidth="1"/>
    <col min="1517" max="1525" width="0" hidden="1" customWidth="1"/>
    <col min="1526" max="1526" width="7.28515625" customWidth="1"/>
    <col min="1527" max="1527" width="18.42578125" customWidth="1"/>
    <col min="1528" max="1528" width="53.28515625" bestFit="1" customWidth="1"/>
    <col min="1529" max="1529" width="18.7109375" customWidth="1"/>
    <col min="1530" max="1530" width="17.140625" bestFit="1" customWidth="1"/>
    <col min="1531" max="1531" width="9" bestFit="1" customWidth="1"/>
    <col min="1532" max="1532" width="7.7109375" bestFit="1" customWidth="1"/>
    <col min="1533" max="1533" width="10" bestFit="1" customWidth="1"/>
    <col min="1534" max="1534" width="17.140625" bestFit="1" customWidth="1"/>
    <col min="1535" max="1535" width="9" bestFit="1" customWidth="1"/>
    <col min="1536" max="1536" width="7.7109375" bestFit="1" customWidth="1"/>
    <col min="1537" max="1537" width="10" bestFit="1" customWidth="1"/>
    <col min="1538" max="1538" width="17.140625" bestFit="1" customWidth="1"/>
    <col min="1539" max="1539" width="9" bestFit="1" customWidth="1"/>
    <col min="1540" max="1540" width="8.140625" bestFit="1" customWidth="1"/>
    <col min="1541" max="1541" width="10" bestFit="1" customWidth="1"/>
    <col min="1756" max="1756" width="12.42578125" customWidth="1"/>
    <col min="1757" max="1757" width="38" customWidth="1"/>
    <col min="1758" max="1762" width="8.7109375" customWidth="1"/>
    <col min="1763" max="1763" width="0.85546875" customWidth="1"/>
    <col min="1764" max="1767" width="8.42578125" customWidth="1"/>
    <col min="1768" max="1768" width="4.5703125" customWidth="1"/>
    <col min="1769" max="1769" width="7.42578125" customWidth="1"/>
    <col min="1770" max="1770" width="7.140625" customWidth="1"/>
    <col min="1771" max="1771" width="7.42578125" customWidth="1"/>
    <col min="1772" max="1772" width="4.28515625" customWidth="1"/>
    <col min="1773" max="1781" width="0" hidden="1" customWidth="1"/>
    <col min="1782" max="1782" width="7.28515625" customWidth="1"/>
    <col min="1783" max="1783" width="18.42578125" customWidth="1"/>
    <col min="1784" max="1784" width="53.28515625" bestFit="1" customWidth="1"/>
    <col min="1785" max="1785" width="18.7109375" customWidth="1"/>
    <col min="1786" max="1786" width="17.140625" bestFit="1" customWidth="1"/>
    <col min="1787" max="1787" width="9" bestFit="1" customWidth="1"/>
    <col min="1788" max="1788" width="7.7109375" bestFit="1" customWidth="1"/>
    <col min="1789" max="1789" width="10" bestFit="1" customWidth="1"/>
    <col min="1790" max="1790" width="17.140625" bestFit="1" customWidth="1"/>
    <col min="1791" max="1791" width="9" bestFit="1" customWidth="1"/>
    <col min="1792" max="1792" width="7.7109375" bestFit="1" customWidth="1"/>
    <col min="1793" max="1793" width="10" bestFit="1" customWidth="1"/>
    <col min="1794" max="1794" width="17.140625" bestFit="1" customWidth="1"/>
    <col min="1795" max="1795" width="9" bestFit="1" customWidth="1"/>
    <col min="1796" max="1796" width="8.140625" bestFit="1" customWidth="1"/>
    <col min="1797" max="1797" width="10" bestFit="1" customWidth="1"/>
    <col min="2012" max="2012" width="12.42578125" customWidth="1"/>
    <col min="2013" max="2013" width="38" customWidth="1"/>
    <col min="2014" max="2018" width="8.7109375" customWidth="1"/>
    <col min="2019" max="2019" width="0.85546875" customWidth="1"/>
    <col min="2020" max="2023" width="8.42578125" customWidth="1"/>
    <col min="2024" max="2024" width="4.5703125" customWidth="1"/>
    <col min="2025" max="2025" width="7.42578125" customWidth="1"/>
    <col min="2026" max="2026" width="7.140625" customWidth="1"/>
    <col min="2027" max="2027" width="7.42578125" customWidth="1"/>
    <col min="2028" max="2028" width="4.28515625" customWidth="1"/>
    <col min="2029" max="2037" width="0" hidden="1" customWidth="1"/>
    <col min="2038" max="2038" width="7.28515625" customWidth="1"/>
    <col min="2039" max="2039" width="18.42578125" customWidth="1"/>
    <col min="2040" max="2040" width="53.28515625" bestFit="1" customWidth="1"/>
    <col min="2041" max="2041" width="18.7109375" customWidth="1"/>
    <col min="2042" max="2042" width="17.140625" bestFit="1" customWidth="1"/>
    <col min="2043" max="2043" width="9" bestFit="1" customWidth="1"/>
    <col min="2044" max="2044" width="7.7109375" bestFit="1" customWidth="1"/>
    <col min="2045" max="2045" width="10" bestFit="1" customWidth="1"/>
    <col min="2046" max="2046" width="17.140625" bestFit="1" customWidth="1"/>
    <col min="2047" max="2047" width="9" bestFit="1" customWidth="1"/>
    <col min="2048" max="2048" width="7.7109375" bestFit="1" customWidth="1"/>
    <col min="2049" max="2049" width="10" bestFit="1" customWidth="1"/>
    <col min="2050" max="2050" width="17.140625" bestFit="1" customWidth="1"/>
    <col min="2051" max="2051" width="9" bestFit="1" customWidth="1"/>
    <col min="2052" max="2052" width="8.140625" bestFit="1" customWidth="1"/>
    <col min="2053" max="2053" width="10" bestFit="1" customWidth="1"/>
    <col min="2268" max="2268" width="12.42578125" customWidth="1"/>
    <col min="2269" max="2269" width="38" customWidth="1"/>
    <col min="2270" max="2274" width="8.7109375" customWidth="1"/>
    <col min="2275" max="2275" width="0.85546875" customWidth="1"/>
    <col min="2276" max="2279" width="8.42578125" customWidth="1"/>
    <col min="2280" max="2280" width="4.5703125" customWidth="1"/>
    <col min="2281" max="2281" width="7.42578125" customWidth="1"/>
    <col min="2282" max="2282" width="7.140625" customWidth="1"/>
    <col min="2283" max="2283" width="7.42578125" customWidth="1"/>
    <col min="2284" max="2284" width="4.28515625" customWidth="1"/>
    <col min="2285" max="2293" width="0" hidden="1" customWidth="1"/>
    <col min="2294" max="2294" width="7.28515625" customWidth="1"/>
    <col min="2295" max="2295" width="18.42578125" customWidth="1"/>
    <col min="2296" max="2296" width="53.28515625" bestFit="1" customWidth="1"/>
    <col min="2297" max="2297" width="18.7109375" customWidth="1"/>
    <col min="2298" max="2298" width="17.140625" bestFit="1" customWidth="1"/>
    <col min="2299" max="2299" width="9" bestFit="1" customWidth="1"/>
    <col min="2300" max="2300" width="7.7109375" bestFit="1" customWidth="1"/>
    <col min="2301" max="2301" width="10" bestFit="1" customWidth="1"/>
    <col min="2302" max="2302" width="17.140625" bestFit="1" customWidth="1"/>
    <col min="2303" max="2303" width="9" bestFit="1" customWidth="1"/>
    <col min="2304" max="2304" width="7.7109375" bestFit="1" customWidth="1"/>
    <col min="2305" max="2305" width="10" bestFit="1" customWidth="1"/>
    <col min="2306" max="2306" width="17.140625" bestFit="1" customWidth="1"/>
    <col min="2307" max="2307" width="9" bestFit="1" customWidth="1"/>
    <col min="2308" max="2308" width="8.140625" bestFit="1" customWidth="1"/>
    <col min="2309" max="2309" width="10" bestFit="1" customWidth="1"/>
    <col min="2524" max="2524" width="12.42578125" customWidth="1"/>
    <col min="2525" max="2525" width="38" customWidth="1"/>
    <col min="2526" max="2530" width="8.7109375" customWidth="1"/>
    <col min="2531" max="2531" width="0.85546875" customWidth="1"/>
    <col min="2532" max="2535" width="8.42578125" customWidth="1"/>
    <col min="2536" max="2536" width="4.5703125" customWidth="1"/>
    <col min="2537" max="2537" width="7.42578125" customWidth="1"/>
    <col min="2538" max="2538" width="7.140625" customWidth="1"/>
    <col min="2539" max="2539" width="7.42578125" customWidth="1"/>
    <col min="2540" max="2540" width="4.28515625" customWidth="1"/>
    <col min="2541" max="2549" width="0" hidden="1" customWidth="1"/>
    <col min="2550" max="2550" width="7.28515625" customWidth="1"/>
    <col min="2551" max="2551" width="18.42578125" customWidth="1"/>
    <col min="2552" max="2552" width="53.28515625" bestFit="1" customWidth="1"/>
    <col min="2553" max="2553" width="18.7109375" customWidth="1"/>
    <col min="2554" max="2554" width="17.140625" bestFit="1" customWidth="1"/>
    <col min="2555" max="2555" width="9" bestFit="1" customWidth="1"/>
    <col min="2556" max="2556" width="7.7109375" bestFit="1" customWidth="1"/>
    <col min="2557" max="2557" width="10" bestFit="1" customWidth="1"/>
    <col min="2558" max="2558" width="17.140625" bestFit="1" customWidth="1"/>
    <col min="2559" max="2559" width="9" bestFit="1" customWidth="1"/>
    <col min="2560" max="2560" width="7.7109375" bestFit="1" customWidth="1"/>
    <col min="2561" max="2561" width="10" bestFit="1" customWidth="1"/>
    <col min="2562" max="2562" width="17.140625" bestFit="1" customWidth="1"/>
    <col min="2563" max="2563" width="9" bestFit="1" customWidth="1"/>
    <col min="2564" max="2564" width="8.140625" bestFit="1" customWidth="1"/>
    <col min="2565" max="2565" width="10" bestFit="1" customWidth="1"/>
    <col min="2780" max="2780" width="12.42578125" customWidth="1"/>
    <col min="2781" max="2781" width="38" customWidth="1"/>
    <col min="2782" max="2786" width="8.7109375" customWidth="1"/>
    <col min="2787" max="2787" width="0.85546875" customWidth="1"/>
    <col min="2788" max="2791" width="8.42578125" customWidth="1"/>
    <col min="2792" max="2792" width="4.5703125" customWidth="1"/>
    <col min="2793" max="2793" width="7.42578125" customWidth="1"/>
    <col min="2794" max="2794" width="7.140625" customWidth="1"/>
    <col min="2795" max="2795" width="7.42578125" customWidth="1"/>
    <col min="2796" max="2796" width="4.28515625" customWidth="1"/>
    <col min="2797" max="2805" width="0" hidden="1" customWidth="1"/>
    <col min="2806" max="2806" width="7.28515625" customWidth="1"/>
    <col min="2807" max="2807" width="18.42578125" customWidth="1"/>
    <col min="2808" max="2808" width="53.28515625" bestFit="1" customWidth="1"/>
    <col min="2809" max="2809" width="18.7109375" customWidth="1"/>
    <col min="2810" max="2810" width="17.140625" bestFit="1" customWidth="1"/>
    <col min="2811" max="2811" width="9" bestFit="1" customWidth="1"/>
    <col min="2812" max="2812" width="7.7109375" bestFit="1" customWidth="1"/>
    <col min="2813" max="2813" width="10" bestFit="1" customWidth="1"/>
    <col min="2814" max="2814" width="17.140625" bestFit="1" customWidth="1"/>
    <col min="2815" max="2815" width="9" bestFit="1" customWidth="1"/>
    <col min="2816" max="2816" width="7.7109375" bestFit="1" customWidth="1"/>
    <col min="2817" max="2817" width="10" bestFit="1" customWidth="1"/>
    <col min="2818" max="2818" width="17.140625" bestFit="1" customWidth="1"/>
    <col min="2819" max="2819" width="9" bestFit="1" customWidth="1"/>
    <col min="2820" max="2820" width="8.140625" bestFit="1" customWidth="1"/>
    <col min="2821" max="2821" width="10" bestFit="1" customWidth="1"/>
    <col min="3036" max="3036" width="12.42578125" customWidth="1"/>
    <col min="3037" max="3037" width="38" customWidth="1"/>
    <col min="3038" max="3042" width="8.7109375" customWidth="1"/>
    <col min="3043" max="3043" width="0.85546875" customWidth="1"/>
    <col min="3044" max="3047" width="8.42578125" customWidth="1"/>
    <col min="3048" max="3048" width="4.5703125" customWidth="1"/>
    <col min="3049" max="3049" width="7.42578125" customWidth="1"/>
    <col min="3050" max="3050" width="7.140625" customWidth="1"/>
    <col min="3051" max="3051" width="7.42578125" customWidth="1"/>
    <col min="3052" max="3052" width="4.28515625" customWidth="1"/>
    <col min="3053" max="3061" width="0" hidden="1" customWidth="1"/>
    <col min="3062" max="3062" width="7.28515625" customWidth="1"/>
    <col min="3063" max="3063" width="18.42578125" customWidth="1"/>
    <col min="3064" max="3064" width="53.28515625" bestFit="1" customWidth="1"/>
    <col min="3065" max="3065" width="18.7109375" customWidth="1"/>
    <col min="3066" max="3066" width="17.140625" bestFit="1" customWidth="1"/>
    <col min="3067" max="3067" width="9" bestFit="1" customWidth="1"/>
    <col min="3068" max="3068" width="7.7109375" bestFit="1" customWidth="1"/>
    <col min="3069" max="3069" width="10" bestFit="1" customWidth="1"/>
    <col min="3070" max="3070" width="17.140625" bestFit="1" customWidth="1"/>
    <col min="3071" max="3071" width="9" bestFit="1" customWidth="1"/>
    <col min="3072" max="3072" width="7.7109375" bestFit="1" customWidth="1"/>
    <col min="3073" max="3073" width="10" bestFit="1" customWidth="1"/>
    <col min="3074" max="3074" width="17.140625" bestFit="1" customWidth="1"/>
    <col min="3075" max="3075" width="9" bestFit="1" customWidth="1"/>
    <col min="3076" max="3076" width="8.140625" bestFit="1" customWidth="1"/>
    <col min="3077" max="3077" width="10" bestFit="1" customWidth="1"/>
    <col min="3292" max="3292" width="12.42578125" customWidth="1"/>
    <col min="3293" max="3293" width="38" customWidth="1"/>
    <col min="3294" max="3298" width="8.7109375" customWidth="1"/>
    <col min="3299" max="3299" width="0.85546875" customWidth="1"/>
    <col min="3300" max="3303" width="8.42578125" customWidth="1"/>
    <col min="3304" max="3304" width="4.5703125" customWidth="1"/>
    <col min="3305" max="3305" width="7.42578125" customWidth="1"/>
    <col min="3306" max="3306" width="7.140625" customWidth="1"/>
    <col min="3307" max="3307" width="7.42578125" customWidth="1"/>
    <col min="3308" max="3308" width="4.28515625" customWidth="1"/>
    <col min="3309" max="3317" width="0" hidden="1" customWidth="1"/>
    <col min="3318" max="3318" width="7.28515625" customWidth="1"/>
    <col min="3319" max="3319" width="18.42578125" customWidth="1"/>
    <col min="3320" max="3320" width="53.28515625" bestFit="1" customWidth="1"/>
    <col min="3321" max="3321" width="18.7109375" customWidth="1"/>
    <col min="3322" max="3322" width="17.140625" bestFit="1" customWidth="1"/>
    <col min="3323" max="3323" width="9" bestFit="1" customWidth="1"/>
    <col min="3324" max="3324" width="7.7109375" bestFit="1" customWidth="1"/>
    <col min="3325" max="3325" width="10" bestFit="1" customWidth="1"/>
    <col min="3326" max="3326" width="17.140625" bestFit="1" customWidth="1"/>
    <col min="3327" max="3327" width="9" bestFit="1" customWidth="1"/>
    <col min="3328" max="3328" width="7.7109375" bestFit="1" customWidth="1"/>
    <col min="3329" max="3329" width="10" bestFit="1" customWidth="1"/>
    <col min="3330" max="3330" width="17.140625" bestFit="1" customWidth="1"/>
    <col min="3331" max="3331" width="9" bestFit="1" customWidth="1"/>
    <col min="3332" max="3332" width="8.140625" bestFit="1" customWidth="1"/>
    <col min="3333" max="3333" width="10" bestFit="1" customWidth="1"/>
    <col min="3548" max="3548" width="12.42578125" customWidth="1"/>
    <col min="3549" max="3549" width="38" customWidth="1"/>
    <col min="3550" max="3554" width="8.7109375" customWidth="1"/>
    <col min="3555" max="3555" width="0.85546875" customWidth="1"/>
    <col min="3556" max="3559" width="8.42578125" customWidth="1"/>
    <col min="3560" max="3560" width="4.5703125" customWidth="1"/>
    <col min="3561" max="3561" width="7.42578125" customWidth="1"/>
    <col min="3562" max="3562" width="7.140625" customWidth="1"/>
    <col min="3563" max="3563" width="7.42578125" customWidth="1"/>
    <col min="3564" max="3564" width="4.28515625" customWidth="1"/>
    <col min="3565" max="3573" width="0" hidden="1" customWidth="1"/>
    <col min="3574" max="3574" width="7.28515625" customWidth="1"/>
    <col min="3575" max="3575" width="18.42578125" customWidth="1"/>
    <col min="3576" max="3576" width="53.28515625" bestFit="1" customWidth="1"/>
    <col min="3577" max="3577" width="18.7109375" customWidth="1"/>
    <col min="3578" max="3578" width="17.140625" bestFit="1" customWidth="1"/>
    <col min="3579" max="3579" width="9" bestFit="1" customWidth="1"/>
    <col min="3580" max="3580" width="7.7109375" bestFit="1" customWidth="1"/>
    <col min="3581" max="3581" width="10" bestFit="1" customWidth="1"/>
    <col min="3582" max="3582" width="17.140625" bestFit="1" customWidth="1"/>
    <col min="3583" max="3583" width="9" bestFit="1" customWidth="1"/>
    <col min="3584" max="3584" width="7.7109375" bestFit="1" customWidth="1"/>
    <col min="3585" max="3585" width="10" bestFit="1" customWidth="1"/>
    <col min="3586" max="3586" width="17.140625" bestFit="1" customWidth="1"/>
    <col min="3587" max="3587" width="9" bestFit="1" customWidth="1"/>
    <col min="3588" max="3588" width="8.140625" bestFit="1" customWidth="1"/>
    <col min="3589" max="3589" width="10" bestFit="1" customWidth="1"/>
    <col min="3804" max="3804" width="12.42578125" customWidth="1"/>
    <col min="3805" max="3805" width="38" customWidth="1"/>
    <col min="3806" max="3810" width="8.7109375" customWidth="1"/>
    <col min="3811" max="3811" width="0.85546875" customWidth="1"/>
    <col min="3812" max="3815" width="8.42578125" customWidth="1"/>
    <col min="3816" max="3816" width="4.5703125" customWidth="1"/>
    <col min="3817" max="3817" width="7.42578125" customWidth="1"/>
    <col min="3818" max="3818" width="7.140625" customWidth="1"/>
    <col min="3819" max="3819" width="7.42578125" customWidth="1"/>
    <col min="3820" max="3820" width="4.28515625" customWidth="1"/>
    <col min="3821" max="3829" width="0" hidden="1" customWidth="1"/>
    <col min="3830" max="3830" width="7.28515625" customWidth="1"/>
    <col min="3831" max="3831" width="18.42578125" customWidth="1"/>
    <col min="3832" max="3832" width="53.28515625" bestFit="1" customWidth="1"/>
    <col min="3833" max="3833" width="18.7109375" customWidth="1"/>
    <col min="3834" max="3834" width="17.140625" bestFit="1" customWidth="1"/>
    <col min="3835" max="3835" width="9" bestFit="1" customWidth="1"/>
    <col min="3836" max="3836" width="7.7109375" bestFit="1" customWidth="1"/>
    <col min="3837" max="3837" width="10" bestFit="1" customWidth="1"/>
    <col min="3838" max="3838" width="17.140625" bestFit="1" customWidth="1"/>
    <col min="3839" max="3839" width="9" bestFit="1" customWidth="1"/>
    <col min="3840" max="3840" width="7.7109375" bestFit="1" customWidth="1"/>
    <col min="3841" max="3841" width="10" bestFit="1" customWidth="1"/>
    <col min="3842" max="3842" width="17.140625" bestFit="1" customWidth="1"/>
    <col min="3843" max="3843" width="9" bestFit="1" customWidth="1"/>
    <col min="3844" max="3844" width="8.140625" bestFit="1" customWidth="1"/>
    <col min="3845" max="3845" width="10" bestFit="1" customWidth="1"/>
    <col min="4060" max="4060" width="12.42578125" customWidth="1"/>
    <col min="4061" max="4061" width="38" customWidth="1"/>
    <col min="4062" max="4066" width="8.7109375" customWidth="1"/>
    <col min="4067" max="4067" width="0.85546875" customWidth="1"/>
    <col min="4068" max="4071" width="8.42578125" customWidth="1"/>
    <col min="4072" max="4072" width="4.5703125" customWidth="1"/>
    <col min="4073" max="4073" width="7.42578125" customWidth="1"/>
    <col min="4074" max="4074" width="7.140625" customWidth="1"/>
    <col min="4075" max="4075" width="7.42578125" customWidth="1"/>
    <col min="4076" max="4076" width="4.28515625" customWidth="1"/>
    <col min="4077" max="4085" width="0" hidden="1" customWidth="1"/>
    <col min="4086" max="4086" width="7.28515625" customWidth="1"/>
    <col min="4087" max="4087" width="18.42578125" customWidth="1"/>
    <col min="4088" max="4088" width="53.28515625" bestFit="1" customWidth="1"/>
    <col min="4089" max="4089" width="18.7109375" customWidth="1"/>
    <col min="4090" max="4090" width="17.140625" bestFit="1" customWidth="1"/>
    <col min="4091" max="4091" width="9" bestFit="1" customWidth="1"/>
    <col min="4092" max="4092" width="7.7109375" bestFit="1" customWidth="1"/>
    <col min="4093" max="4093" width="10" bestFit="1" customWidth="1"/>
    <col min="4094" max="4094" width="17.140625" bestFit="1" customWidth="1"/>
    <col min="4095" max="4095" width="9" bestFit="1" customWidth="1"/>
    <col min="4096" max="4096" width="7.7109375" bestFit="1" customWidth="1"/>
    <col min="4097" max="4097" width="10" bestFit="1" customWidth="1"/>
    <col min="4098" max="4098" width="17.140625" bestFit="1" customWidth="1"/>
    <col min="4099" max="4099" width="9" bestFit="1" customWidth="1"/>
    <col min="4100" max="4100" width="8.140625" bestFit="1" customWidth="1"/>
    <col min="4101" max="4101" width="10" bestFit="1" customWidth="1"/>
    <col min="4316" max="4316" width="12.42578125" customWidth="1"/>
    <col min="4317" max="4317" width="38" customWidth="1"/>
    <col min="4318" max="4322" width="8.7109375" customWidth="1"/>
    <col min="4323" max="4323" width="0.85546875" customWidth="1"/>
    <col min="4324" max="4327" width="8.42578125" customWidth="1"/>
    <col min="4328" max="4328" width="4.5703125" customWidth="1"/>
    <col min="4329" max="4329" width="7.42578125" customWidth="1"/>
    <col min="4330" max="4330" width="7.140625" customWidth="1"/>
    <col min="4331" max="4331" width="7.42578125" customWidth="1"/>
    <col min="4332" max="4332" width="4.28515625" customWidth="1"/>
    <col min="4333" max="4341" width="0" hidden="1" customWidth="1"/>
    <col min="4342" max="4342" width="7.28515625" customWidth="1"/>
    <col min="4343" max="4343" width="18.42578125" customWidth="1"/>
    <col min="4344" max="4344" width="53.28515625" bestFit="1" customWidth="1"/>
    <col min="4345" max="4345" width="18.7109375" customWidth="1"/>
    <col min="4346" max="4346" width="17.140625" bestFit="1" customWidth="1"/>
    <col min="4347" max="4347" width="9" bestFit="1" customWidth="1"/>
    <col min="4348" max="4348" width="7.7109375" bestFit="1" customWidth="1"/>
    <col min="4349" max="4349" width="10" bestFit="1" customWidth="1"/>
    <col min="4350" max="4350" width="17.140625" bestFit="1" customWidth="1"/>
    <col min="4351" max="4351" width="9" bestFit="1" customWidth="1"/>
    <col min="4352" max="4352" width="7.7109375" bestFit="1" customWidth="1"/>
    <col min="4353" max="4353" width="10" bestFit="1" customWidth="1"/>
    <col min="4354" max="4354" width="17.140625" bestFit="1" customWidth="1"/>
    <col min="4355" max="4355" width="9" bestFit="1" customWidth="1"/>
    <col min="4356" max="4356" width="8.140625" bestFit="1" customWidth="1"/>
    <col min="4357" max="4357" width="10" bestFit="1" customWidth="1"/>
    <col min="4572" max="4572" width="12.42578125" customWidth="1"/>
    <col min="4573" max="4573" width="38" customWidth="1"/>
    <col min="4574" max="4578" width="8.7109375" customWidth="1"/>
    <col min="4579" max="4579" width="0.85546875" customWidth="1"/>
    <col min="4580" max="4583" width="8.42578125" customWidth="1"/>
    <col min="4584" max="4584" width="4.5703125" customWidth="1"/>
    <col min="4585" max="4585" width="7.42578125" customWidth="1"/>
    <col min="4586" max="4586" width="7.140625" customWidth="1"/>
    <col min="4587" max="4587" width="7.42578125" customWidth="1"/>
    <col min="4588" max="4588" width="4.28515625" customWidth="1"/>
    <col min="4589" max="4597" width="0" hidden="1" customWidth="1"/>
    <col min="4598" max="4598" width="7.28515625" customWidth="1"/>
    <col min="4599" max="4599" width="18.42578125" customWidth="1"/>
    <col min="4600" max="4600" width="53.28515625" bestFit="1" customWidth="1"/>
    <col min="4601" max="4601" width="18.7109375" customWidth="1"/>
    <col min="4602" max="4602" width="17.140625" bestFit="1" customWidth="1"/>
    <col min="4603" max="4603" width="9" bestFit="1" customWidth="1"/>
    <col min="4604" max="4604" width="7.7109375" bestFit="1" customWidth="1"/>
    <col min="4605" max="4605" width="10" bestFit="1" customWidth="1"/>
    <col min="4606" max="4606" width="17.140625" bestFit="1" customWidth="1"/>
    <col min="4607" max="4607" width="9" bestFit="1" customWidth="1"/>
    <col min="4608" max="4608" width="7.7109375" bestFit="1" customWidth="1"/>
    <col min="4609" max="4609" width="10" bestFit="1" customWidth="1"/>
    <col min="4610" max="4610" width="17.140625" bestFit="1" customWidth="1"/>
    <col min="4611" max="4611" width="9" bestFit="1" customWidth="1"/>
    <col min="4612" max="4612" width="8.140625" bestFit="1" customWidth="1"/>
    <col min="4613" max="4613" width="10" bestFit="1" customWidth="1"/>
    <col min="4828" max="4828" width="12.42578125" customWidth="1"/>
    <col min="4829" max="4829" width="38" customWidth="1"/>
    <col min="4830" max="4834" width="8.7109375" customWidth="1"/>
    <col min="4835" max="4835" width="0.85546875" customWidth="1"/>
    <col min="4836" max="4839" width="8.42578125" customWidth="1"/>
    <col min="4840" max="4840" width="4.5703125" customWidth="1"/>
    <col min="4841" max="4841" width="7.42578125" customWidth="1"/>
    <col min="4842" max="4842" width="7.140625" customWidth="1"/>
    <col min="4843" max="4843" width="7.42578125" customWidth="1"/>
    <col min="4844" max="4844" width="4.28515625" customWidth="1"/>
    <col min="4845" max="4853" width="0" hidden="1" customWidth="1"/>
    <col min="4854" max="4854" width="7.28515625" customWidth="1"/>
    <col min="4855" max="4855" width="18.42578125" customWidth="1"/>
    <col min="4856" max="4856" width="53.28515625" bestFit="1" customWidth="1"/>
    <col min="4857" max="4857" width="18.7109375" customWidth="1"/>
    <col min="4858" max="4858" width="17.140625" bestFit="1" customWidth="1"/>
    <col min="4859" max="4859" width="9" bestFit="1" customWidth="1"/>
    <col min="4860" max="4860" width="7.7109375" bestFit="1" customWidth="1"/>
    <col min="4861" max="4861" width="10" bestFit="1" customWidth="1"/>
    <col min="4862" max="4862" width="17.140625" bestFit="1" customWidth="1"/>
    <col min="4863" max="4863" width="9" bestFit="1" customWidth="1"/>
    <col min="4864" max="4864" width="7.7109375" bestFit="1" customWidth="1"/>
    <col min="4865" max="4865" width="10" bestFit="1" customWidth="1"/>
    <col min="4866" max="4866" width="17.140625" bestFit="1" customWidth="1"/>
    <col min="4867" max="4867" width="9" bestFit="1" customWidth="1"/>
    <col min="4868" max="4868" width="8.140625" bestFit="1" customWidth="1"/>
    <col min="4869" max="4869" width="10" bestFit="1" customWidth="1"/>
    <col min="5084" max="5084" width="12.42578125" customWidth="1"/>
    <col min="5085" max="5085" width="38" customWidth="1"/>
    <col min="5086" max="5090" width="8.7109375" customWidth="1"/>
    <col min="5091" max="5091" width="0.85546875" customWidth="1"/>
    <col min="5092" max="5095" width="8.42578125" customWidth="1"/>
    <col min="5096" max="5096" width="4.5703125" customWidth="1"/>
    <col min="5097" max="5097" width="7.42578125" customWidth="1"/>
    <col min="5098" max="5098" width="7.140625" customWidth="1"/>
    <col min="5099" max="5099" width="7.42578125" customWidth="1"/>
    <col min="5100" max="5100" width="4.28515625" customWidth="1"/>
    <col min="5101" max="5109" width="0" hidden="1" customWidth="1"/>
    <col min="5110" max="5110" width="7.28515625" customWidth="1"/>
    <col min="5111" max="5111" width="18.42578125" customWidth="1"/>
    <col min="5112" max="5112" width="53.28515625" bestFit="1" customWidth="1"/>
    <col min="5113" max="5113" width="18.7109375" customWidth="1"/>
    <col min="5114" max="5114" width="17.140625" bestFit="1" customWidth="1"/>
    <col min="5115" max="5115" width="9" bestFit="1" customWidth="1"/>
    <col min="5116" max="5116" width="7.7109375" bestFit="1" customWidth="1"/>
    <col min="5117" max="5117" width="10" bestFit="1" customWidth="1"/>
    <col min="5118" max="5118" width="17.140625" bestFit="1" customWidth="1"/>
    <col min="5119" max="5119" width="9" bestFit="1" customWidth="1"/>
    <col min="5120" max="5120" width="7.7109375" bestFit="1" customWidth="1"/>
    <col min="5121" max="5121" width="10" bestFit="1" customWidth="1"/>
    <col min="5122" max="5122" width="17.140625" bestFit="1" customWidth="1"/>
    <col min="5123" max="5123" width="9" bestFit="1" customWidth="1"/>
    <col min="5124" max="5124" width="8.140625" bestFit="1" customWidth="1"/>
    <col min="5125" max="5125" width="10" bestFit="1" customWidth="1"/>
    <col min="5340" max="5340" width="12.42578125" customWidth="1"/>
    <col min="5341" max="5341" width="38" customWidth="1"/>
    <col min="5342" max="5346" width="8.7109375" customWidth="1"/>
    <col min="5347" max="5347" width="0.85546875" customWidth="1"/>
    <col min="5348" max="5351" width="8.42578125" customWidth="1"/>
    <col min="5352" max="5352" width="4.5703125" customWidth="1"/>
    <col min="5353" max="5353" width="7.42578125" customWidth="1"/>
    <col min="5354" max="5354" width="7.140625" customWidth="1"/>
    <col min="5355" max="5355" width="7.42578125" customWidth="1"/>
    <col min="5356" max="5356" width="4.28515625" customWidth="1"/>
    <col min="5357" max="5365" width="0" hidden="1" customWidth="1"/>
    <col min="5366" max="5366" width="7.28515625" customWidth="1"/>
    <col min="5367" max="5367" width="18.42578125" customWidth="1"/>
    <col min="5368" max="5368" width="53.28515625" bestFit="1" customWidth="1"/>
    <col min="5369" max="5369" width="18.7109375" customWidth="1"/>
    <col min="5370" max="5370" width="17.140625" bestFit="1" customWidth="1"/>
    <col min="5371" max="5371" width="9" bestFit="1" customWidth="1"/>
    <col min="5372" max="5372" width="7.7109375" bestFit="1" customWidth="1"/>
    <col min="5373" max="5373" width="10" bestFit="1" customWidth="1"/>
    <col min="5374" max="5374" width="17.140625" bestFit="1" customWidth="1"/>
    <col min="5375" max="5375" width="9" bestFit="1" customWidth="1"/>
    <col min="5376" max="5376" width="7.7109375" bestFit="1" customWidth="1"/>
    <col min="5377" max="5377" width="10" bestFit="1" customWidth="1"/>
    <col min="5378" max="5378" width="17.140625" bestFit="1" customWidth="1"/>
    <col min="5379" max="5379" width="9" bestFit="1" customWidth="1"/>
    <col min="5380" max="5380" width="8.140625" bestFit="1" customWidth="1"/>
    <col min="5381" max="5381" width="10" bestFit="1" customWidth="1"/>
    <col min="5596" max="5596" width="12.42578125" customWidth="1"/>
    <col min="5597" max="5597" width="38" customWidth="1"/>
    <col min="5598" max="5602" width="8.7109375" customWidth="1"/>
    <col min="5603" max="5603" width="0.85546875" customWidth="1"/>
    <col min="5604" max="5607" width="8.42578125" customWidth="1"/>
    <col min="5608" max="5608" width="4.5703125" customWidth="1"/>
    <col min="5609" max="5609" width="7.42578125" customWidth="1"/>
    <col min="5610" max="5610" width="7.140625" customWidth="1"/>
    <col min="5611" max="5611" width="7.42578125" customWidth="1"/>
    <col min="5612" max="5612" width="4.28515625" customWidth="1"/>
    <col min="5613" max="5621" width="0" hidden="1" customWidth="1"/>
    <col min="5622" max="5622" width="7.28515625" customWidth="1"/>
    <col min="5623" max="5623" width="18.42578125" customWidth="1"/>
    <col min="5624" max="5624" width="53.28515625" bestFit="1" customWidth="1"/>
    <col min="5625" max="5625" width="18.7109375" customWidth="1"/>
    <col min="5626" max="5626" width="17.140625" bestFit="1" customWidth="1"/>
    <col min="5627" max="5627" width="9" bestFit="1" customWidth="1"/>
    <col min="5628" max="5628" width="7.7109375" bestFit="1" customWidth="1"/>
    <col min="5629" max="5629" width="10" bestFit="1" customWidth="1"/>
    <col min="5630" max="5630" width="17.140625" bestFit="1" customWidth="1"/>
    <col min="5631" max="5631" width="9" bestFit="1" customWidth="1"/>
    <col min="5632" max="5632" width="7.7109375" bestFit="1" customWidth="1"/>
    <col min="5633" max="5633" width="10" bestFit="1" customWidth="1"/>
    <col min="5634" max="5634" width="17.140625" bestFit="1" customWidth="1"/>
    <col min="5635" max="5635" width="9" bestFit="1" customWidth="1"/>
    <col min="5636" max="5636" width="8.140625" bestFit="1" customWidth="1"/>
    <col min="5637" max="5637" width="10" bestFit="1" customWidth="1"/>
    <col min="5852" max="5852" width="12.42578125" customWidth="1"/>
    <col min="5853" max="5853" width="38" customWidth="1"/>
    <col min="5854" max="5858" width="8.7109375" customWidth="1"/>
    <col min="5859" max="5859" width="0.85546875" customWidth="1"/>
    <col min="5860" max="5863" width="8.42578125" customWidth="1"/>
    <col min="5864" max="5864" width="4.5703125" customWidth="1"/>
    <col min="5865" max="5865" width="7.42578125" customWidth="1"/>
    <col min="5866" max="5866" width="7.140625" customWidth="1"/>
    <col min="5867" max="5867" width="7.42578125" customWidth="1"/>
    <col min="5868" max="5868" width="4.28515625" customWidth="1"/>
    <col min="5869" max="5877" width="0" hidden="1" customWidth="1"/>
    <col min="5878" max="5878" width="7.28515625" customWidth="1"/>
    <col min="5879" max="5879" width="18.42578125" customWidth="1"/>
    <col min="5880" max="5880" width="53.28515625" bestFit="1" customWidth="1"/>
    <col min="5881" max="5881" width="18.7109375" customWidth="1"/>
    <col min="5882" max="5882" width="17.140625" bestFit="1" customWidth="1"/>
    <col min="5883" max="5883" width="9" bestFit="1" customWidth="1"/>
    <col min="5884" max="5884" width="7.7109375" bestFit="1" customWidth="1"/>
    <col min="5885" max="5885" width="10" bestFit="1" customWidth="1"/>
    <col min="5886" max="5886" width="17.140625" bestFit="1" customWidth="1"/>
    <col min="5887" max="5887" width="9" bestFit="1" customWidth="1"/>
    <col min="5888" max="5888" width="7.7109375" bestFit="1" customWidth="1"/>
    <col min="5889" max="5889" width="10" bestFit="1" customWidth="1"/>
    <col min="5890" max="5890" width="17.140625" bestFit="1" customWidth="1"/>
    <col min="5891" max="5891" width="9" bestFit="1" customWidth="1"/>
    <col min="5892" max="5892" width="8.140625" bestFit="1" customWidth="1"/>
    <col min="5893" max="5893" width="10" bestFit="1" customWidth="1"/>
    <col min="6108" max="6108" width="12.42578125" customWidth="1"/>
    <col min="6109" max="6109" width="38" customWidth="1"/>
    <col min="6110" max="6114" width="8.7109375" customWidth="1"/>
    <col min="6115" max="6115" width="0.85546875" customWidth="1"/>
    <col min="6116" max="6119" width="8.42578125" customWidth="1"/>
    <col min="6120" max="6120" width="4.5703125" customWidth="1"/>
    <col min="6121" max="6121" width="7.42578125" customWidth="1"/>
    <col min="6122" max="6122" width="7.140625" customWidth="1"/>
    <col min="6123" max="6123" width="7.42578125" customWidth="1"/>
    <col min="6124" max="6124" width="4.28515625" customWidth="1"/>
    <col min="6125" max="6133" width="0" hidden="1" customWidth="1"/>
    <col min="6134" max="6134" width="7.28515625" customWidth="1"/>
    <col min="6135" max="6135" width="18.42578125" customWidth="1"/>
    <col min="6136" max="6136" width="53.28515625" bestFit="1" customWidth="1"/>
    <col min="6137" max="6137" width="18.7109375" customWidth="1"/>
    <col min="6138" max="6138" width="17.140625" bestFit="1" customWidth="1"/>
    <col min="6139" max="6139" width="9" bestFit="1" customWidth="1"/>
    <col min="6140" max="6140" width="7.7109375" bestFit="1" customWidth="1"/>
    <col min="6141" max="6141" width="10" bestFit="1" customWidth="1"/>
    <col min="6142" max="6142" width="17.140625" bestFit="1" customWidth="1"/>
    <col min="6143" max="6143" width="9" bestFit="1" customWidth="1"/>
    <col min="6144" max="6144" width="7.7109375" bestFit="1" customWidth="1"/>
    <col min="6145" max="6145" width="10" bestFit="1" customWidth="1"/>
    <col min="6146" max="6146" width="17.140625" bestFit="1" customWidth="1"/>
    <col min="6147" max="6147" width="9" bestFit="1" customWidth="1"/>
    <col min="6148" max="6148" width="8.140625" bestFit="1" customWidth="1"/>
    <col min="6149" max="6149" width="10" bestFit="1" customWidth="1"/>
    <col min="6364" max="6364" width="12.42578125" customWidth="1"/>
    <col min="6365" max="6365" width="38" customWidth="1"/>
    <col min="6366" max="6370" width="8.7109375" customWidth="1"/>
    <col min="6371" max="6371" width="0.85546875" customWidth="1"/>
    <col min="6372" max="6375" width="8.42578125" customWidth="1"/>
    <col min="6376" max="6376" width="4.5703125" customWidth="1"/>
    <col min="6377" max="6377" width="7.42578125" customWidth="1"/>
    <col min="6378" max="6378" width="7.140625" customWidth="1"/>
    <col min="6379" max="6379" width="7.42578125" customWidth="1"/>
    <col min="6380" max="6380" width="4.28515625" customWidth="1"/>
    <col min="6381" max="6389" width="0" hidden="1" customWidth="1"/>
    <col min="6390" max="6390" width="7.28515625" customWidth="1"/>
    <col min="6391" max="6391" width="18.42578125" customWidth="1"/>
    <col min="6392" max="6392" width="53.28515625" bestFit="1" customWidth="1"/>
    <col min="6393" max="6393" width="18.7109375" customWidth="1"/>
    <col min="6394" max="6394" width="17.140625" bestFit="1" customWidth="1"/>
    <col min="6395" max="6395" width="9" bestFit="1" customWidth="1"/>
    <col min="6396" max="6396" width="7.7109375" bestFit="1" customWidth="1"/>
    <col min="6397" max="6397" width="10" bestFit="1" customWidth="1"/>
    <col min="6398" max="6398" width="17.140625" bestFit="1" customWidth="1"/>
    <col min="6399" max="6399" width="9" bestFit="1" customWidth="1"/>
    <col min="6400" max="6400" width="7.7109375" bestFit="1" customWidth="1"/>
    <col min="6401" max="6401" width="10" bestFit="1" customWidth="1"/>
    <col min="6402" max="6402" width="17.140625" bestFit="1" customWidth="1"/>
    <col min="6403" max="6403" width="9" bestFit="1" customWidth="1"/>
    <col min="6404" max="6404" width="8.140625" bestFit="1" customWidth="1"/>
    <col min="6405" max="6405" width="10" bestFit="1" customWidth="1"/>
    <col min="6620" max="6620" width="12.42578125" customWidth="1"/>
    <col min="6621" max="6621" width="38" customWidth="1"/>
    <col min="6622" max="6626" width="8.7109375" customWidth="1"/>
    <col min="6627" max="6627" width="0.85546875" customWidth="1"/>
    <col min="6628" max="6631" width="8.42578125" customWidth="1"/>
    <col min="6632" max="6632" width="4.5703125" customWidth="1"/>
    <col min="6633" max="6633" width="7.42578125" customWidth="1"/>
    <col min="6634" max="6634" width="7.140625" customWidth="1"/>
    <col min="6635" max="6635" width="7.42578125" customWidth="1"/>
    <col min="6636" max="6636" width="4.28515625" customWidth="1"/>
    <col min="6637" max="6645" width="0" hidden="1" customWidth="1"/>
    <col min="6646" max="6646" width="7.28515625" customWidth="1"/>
    <col min="6647" max="6647" width="18.42578125" customWidth="1"/>
    <col min="6648" max="6648" width="53.28515625" bestFit="1" customWidth="1"/>
    <col min="6649" max="6649" width="18.7109375" customWidth="1"/>
    <col min="6650" max="6650" width="17.140625" bestFit="1" customWidth="1"/>
    <col min="6651" max="6651" width="9" bestFit="1" customWidth="1"/>
    <col min="6652" max="6652" width="7.7109375" bestFit="1" customWidth="1"/>
    <col min="6653" max="6653" width="10" bestFit="1" customWidth="1"/>
    <col min="6654" max="6654" width="17.140625" bestFit="1" customWidth="1"/>
    <col min="6655" max="6655" width="9" bestFit="1" customWidth="1"/>
    <col min="6656" max="6656" width="7.7109375" bestFit="1" customWidth="1"/>
    <col min="6657" max="6657" width="10" bestFit="1" customWidth="1"/>
    <col min="6658" max="6658" width="17.140625" bestFit="1" customWidth="1"/>
    <col min="6659" max="6659" width="9" bestFit="1" customWidth="1"/>
    <col min="6660" max="6660" width="8.140625" bestFit="1" customWidth="1"/>
    <col min="6661" max="6661" width="10" bestFit="1" customWidth="1"/>
    <col min="6876" max="6876" width="12.42578125" customWidth="1"/>
    <col min="6877" max="6877" width="38" customWidth="1"/>
    <col min="6878" max="6882" width="8.7109375" customWidth="1"/>
    <col min="6883" max="6883" width="0.85546875" customWidth="1"/>
    <col min="6884" max="6887" width="8.42578125" customWidth="1"/>
    <col min="6888" max="6888" width="4.5703125" customWidth="1"/>
    <col min="6889" max="6889" width="7.42578125" customWidth="1"/>
    <col min="6890" max="6890" width="7.140625" customWidth="1"/>
    <col min="6891" max="6891" width="7.42578125" customWidth="1"/>
    <col min="6892" max="6892" width="4.28515625" customWidth="1"/>
    <col min="6893" max="6901" width="0" hidden="1" customWidth="1"/>
    <col min="6902" max="6902" width="7.28515625" customWidth="1"/>
    <col min="6903" max="6903" width="18.42578125" customWidth="1"/>
    <col min="6904" max="6904" width="53.28515625" bestFit="1" customWidth="1"/>
    <col min="6905" max="6905" width="18.7109375" customWidth="1"/>
    <col min="6906" max="6906" width="17.140625" bestFit="1" customWidth="1"/>
    <col min="6907" max="6907" width="9" bestFit="1" customWidth="1"/>
    <col min="6908" max="6908" width="7.7109375" bestFit="1" customWidth="1"/>
    <col min="6909" max="6909" width="10" bestFit="1" customWidth="1"/>
    <col min="6910" max="6910" width="17.140625" bestFit="1" customWidth="1"/>
    <col min="6911" max="6911" width="9" bestFit="1" customWidth="1"/>
    <col min="6912" max="6912" width="7.7109375" bestFit="1" customWidth="1"/>
    <col min="6913" max="6913" width="10" bestFit="1" customWidth="1"/>
    <col min="6914" max="6914" width="17.140625" bestFit="1" customWidth="1"/>
    <col min="6915" max="6915" width="9" bestFit="1" customWidth="1"/>
    <col min="6916" max="6916" width="8.140625" bestFit="1" customWidth="1"/>
    <col min="6917" max="6917" width="10" bestFit="1" customWidth="1"/>
    <col min="7132" max="7132" width="12.42578125" customWidth="1"/>
    <col min="7133" max="7133" width="38" customWidth="1"/>
    <col min="7134" max="7138" width="8.7109375" customWidth="1"/>
    <col min="7139" max="7139" width="0.85546875" customWidth="1"/>
    <col min="7140" max="7143" width="8.42578125" customWidth="1"/>
    <col min="7144" max="7144" width="4.5703125" customWidth="1"/>
    <col min="7145" max="7145" width="7.42578125" customWidth="1"/>
    <col min="7146" max="7146" width="7.140625" customWidth="1"/>
    <col min="7147" max="7147" width="7.42578125" customWidth="1"/>
    <col min="7148" max="7148" width="4.28515625" customWidth="1"/>
    <col min="7149" max="7157" width="0" hidden="1" customWidth="1"/>
    <col min="7158" max="7158" width="7.28515625" customWidth="1"/>
    <col min="7159" max="7159" width="18.42578125" customWidth="1"/>
    <col min="7160" max="7160" width="53.28515625" bestFit="1" customWidth="1"/>
    <col min="7161" max="7161" width="18.7109375" customWidth="1"/>
    <col min="7162" max="7162" width="17.140625" bestFit="1" customWidth="1"/>
    <col min="7163" max="7163" width="9" bestFit="1" customWidth="1"/>
    <col min="7164" max="7164" width="7.7109375" bestFit="1" customWidth="1"/>
    <col min="7165" max="7165" width="10" bestFit="1" customWidth="1"/>
    <col min="7166" max="7166" width="17.140625" bestFit="1" customWidth="1"/>
    <col min="7167" max="7167" width="9" bestFit="1" customWidth="1"/>
    <col min="7168" max="7168" width="7.7109375" bestFit="1" customWidth="1"/>
    <col min="7169" max="7169" width="10" bestFit="1" customWidth="1"/>
    <col min="7170" max="7170" width="17.140625" bestFit="1" customWidth="1"/>
    <col min="7171" max="7171" width="9" bestFit="1" customWidth="1"/>
    <col min="7172" max="7172" width="8.140625" bestFit="1" customWidth="1"/>
    <col min="7173" max="7173" width="10" bestFit="1" customWidth="1"/>
    <col min="7388" max="7388" width="12.42578125" customWidth="1"/>
    <col min="7389" max="7389" width="38" customWidth="1"/>
    <col min="7390" max="7394" width="8.7109375" customWidth="1"/>
    <col min="7395" max="7395" width="0.85546875" customWidth="1"/>
    <col min="7396" max="7399" width="8.42578125" customWidth="1"/>
    <col min="7400" max="7400" width="4.5703125" customWidth="1"/>
    <col min="7401" max="7401" width="7.42578125" customWidth="1"/>
    <col min="7402" max="7402" width="7.140625" customWidth="1"/>
    <col min="7403" max="7403" width="7.42578125" customWidth="1"/>
    <col min="7404" max="7404" width="4.28515625" customWidth="1"/>
    <col min="7405" max="7413" width="0" hidden="1" customWidth="1"/>
    <col min="7414" max="7414" width="7.28515625" customWidth="1"/>
    <col min="7415" max="7415" width="18.42578125" customWidth="1"/>
    <col min="7416" max="7416" width="53.28515625" bestFit="1" customWidth="1"/>
    <col min="7417" max="7417" width="18.7109375" customWidth="1"/>
    <col min="7418" max="7418" width="17.140625" bestFit="1" customWidth="1"/>
    <col min="7419" max="7419" width="9" bestFit="1" customWidth="1"/>
    <col min="7420" max="7420" width="7.7109375" bestFit="1" customWidth="1"/>
    <col min="7421" max="7421" width="10" bestFit="1" customWidth="1"/>
    <col min="7422" max="7422" width="17.140625" bestFit="1" customWidth="1"/>
    <col min="7423" max="7423" width="9" bestFit="1" customWidth="1"/>
    <col min="7424" max="7424" width="7.7109375" bestFit="1" customWidth="1"/>
    <col min="7425" max="7425" width="10" bestFit="1" customWidth="1"/>
    <col min="7426" max="7426" width="17.140625" bestFit="1" customWidth="1"/>
    <col min="7427" max="7427" width="9" bestFit="1" customWidth="1"/>
    <col min="7428" max="7428" width="8.140625" bestFit="1" customWidth="1"/>
    <col min="7429" max="7429" width="10" bestFit="1" customWidth="1"/>
    <col min="7644" max="7644" width="12.42578125" customWidth="1"/>
    <col min="7645" max="7645" width="38" customWidth="1"/>
    <col min="7646" max="7650" width="8.7109375" customWidth="1"/>
    <col min="7651" max="7651" width="0.85546875" customWidth="1"/>
    <col min="7652" max="7655" width="8.42578125" customWidth="1"/>
    <col min="7656" max="7656" width="4.5703125" customWidth="1"/>
    <col min="7657" max="7657" width="7.42578125" customWidth="1"/>
    <col min="7658" max="7658" width="7.140625" customWidth="1"/>
    <col min="7659" max="7659" width="7.42578125" customWidth="1"/>
    <col min="7660" max="7660" width="4.28515625" customWidth="1"/>
    <col min="7661" max="7669" width="0" hidden="1" customWidth="1"/>
    <col min="7670" max="7670" width="7.28515625" customWidth="1"/>
    <col min="7671" max="7671" width="18.42578125" customWidth="1"/>
    <col min="7672" max="7672" width="53.28515625" bestFit="1" customWidth="1"/>
    <col min="7673" max="7673" width="18.7109375" customWidth="1"/>
    <col min="7674" max="7674" width="17.140625" bestFit="1" customWidth="1"/>
    <col min="7675" max="7675" width="9" bestFit="1" customWidth="1"/>
    <col min="7676" max="7676" width="7.7109375" bestFit="1" customWidth="1"/>
    <col min="7677" max="7677" width="10" bestFit="1" customWidth="1"/>
    <col min="7678" max="7678" width="17.140625" bestFit="1" customWidth="1"/>
    <col min="7679" max="7679" width="9" bestFit="1" customWidth="1"/>
    <col min="7680" max="7680" width="7.7109375" bestFit="1" customWidth="1"/>
    <col min="7681" max="7681" width="10" bestFit="1" customWidth="1"/>
    <col min="7682" max="7682" width="17.140625" bestFit="1" customWidth="1"/>
    <col min="7683" max="7683" width="9" bestFit="1" customWidth="1"/>
    <col min="7684" max="7684" width="8.140625" bestFit="1" customWidth="1"/>
    <col min="7685" max="7685" width="10" bestFit="1" customWidth="1"/>
    <col min="7900" max="7900" width="12.42578125" customWidth="1"/>
    <col min="7901" max="7901" width="38" customWidth="1"/>
    <col min="7902" max="7906" width="8.7109375" customWidth="1"/>
    <col min="7907" max="7907" width="0.85546875" customWidth="1"/>
    <col min="7908" max="7911" width="8.42578125" customWidth="1"/>
    <col min="7912" max="7912" width="4.5703125" customWidth="1"/>
    <col min="7913" max="7913" width="7.42578125" customWidth="1"/>
    <col min="7914" max="7914" width="7.140625" customWidth="1"/>
    <col min="7915" max="7915" width="7.42578125" customWidth="1"/>
    <col min="7916" max="7916" width="4.28515625" customWidth="1"/>
    <col min="7917" max="7925" width="0" hidden="1" customWidth="1"/>
    <col min="7926" max="7926" width="7.28515625" customWidth="1"/>
    <col min="7927" max="7927" width="18.42578125" customWidth="1"/>
    <col min="7928" max="7928" width="53.28515625" bestFit="1" customWidth="1"/>
    <col min="7929" max="7929" width="18.7109375" customWidth="1"/>
    <col min="7930" max="7930" width="17.140625" bestFit="1" customWidth="1"/>
    <col min="7931" max="7931" width="9" bestFit="1" customWidth="1"/>
    <col min="7932" max="7932" width="7.7109375" bestFit="1" customWidth="1"/>
    <col min="7933" max="7933" width="10" bestFit="1" customWidth="1"/>
    <col min="7934" max="7934" width="17.140625" bestFit="1" customWidth="1"/>
    <col min="7935" max="7935" width="9" bestFit="1" customWidth="1"/>
    <col min="7936" max="7936" width="7.7109375" bestFit="1" customWidth="1"/>
    <col min="7937" max="7937" width="10" bestFit="1" customWidth="1"/>
    <col min="7938" max="7938" width="17.140625" bestFit="1" customWidth="1"/>
    <col min="7939" max="7939" width="9" bestFit="1" customWidth="1"/>
    <col min="7940" max="7940" width="8.140625" bestFit="1" customWidth="1"/>
    <col min="7941" max="7941" width="10" bestFit="1" customWidth="1"/>
    <col min="8156" max="8156" width="12.42578125" customWidth="1"/>
    <col min="8157" max="8157" width="38" customWidth="1"/>
    <col min="8158" max="8162" width="8.7109375" customWidth="1"/>
    <col min="8163" max="8163" width="0.85546875" customWidth="1"/>
    <col min="8164" max="8167" width="8.42578125" customWidth="1"/>
    <col min="8168" max="8168" width="4.5703125" customWidth="1"/>
    <col min="8169" max="8169" width="7.42578125" customWidth="1"/>
    <col min="8170" max="8170" width="7.140625" customWidth="1"/>
    <col min="8171" max="8171" width="7.42578125" customWidth="1"/>
    <col min="8172" max="8172" width="4.28515625" customWidth="1"/>
    <col min="8173" max="8181" width="0" hidden="1" customWidth="1"/>
    <col min="8182" max="8182" width="7.28515625" customWidth="1"/>
    <col min="8183" max="8183" width="18.42578125" customWidth="1"/>
    <col min="8184" max="8184" width="53.28515625" bestFit="1" customWidth="1"/>
    <col min="8185" max="8185" width="18.7109375" customWidth="1"/>
    <col min="8186" max="8186" width="17.140625" bestFit="1" customWidth="1"/>
    <col min="8187" max="8187" width="9" bestFit="1" customWidth="1"/>
    <col min="8188" max="8188" width="7.7109375" bestFit="1" customWidth="1"/>
    <col min="8189" max="8189" width="10" bestFit="1" customWidth="1"/>
    <col min="8190" max="8190" width="17.140625" bestFit="1" customWidth="1"/>
    <col min="8191" max="8191" width="9" bestFit="1" customWidth="1"/>
    <col min="8192" max="8192" width="7.7109375" bestFit="1" customWidth="1"/>
    <col min="8193" max="8193" width="10" bestFit="1" customWidth="1"/>
    <col min="8194" max="8194" width="17.140625" bestFit="1" customWidth="1"/>
    <col min="8195" max="8195" width="9" bestFit="1" customWidth="1"/>
    <col min="8196" max="8196" width="8.140625" bestFit="1" customWidth="1"/>
    <col min="8197" max="8197" width="10" bestFit="1" customWidth="1"/>
    <col min="8412" max="8412" width="12.42578125" customWidth="1"/>
    <col min="8413" max="8413" width="38" customWidth="1"/>
    <col min="8414" max="8418" width="8.7109375" customWidth="1"/>
    <col min="8419" max="8419" width="0.85546875" customWidth="1"/>
    <col min="8420" max="8423" width="8.42578125" customWidth="1"/>
    <col min="8424" max="8424" width="4.5703125" customWidth="1"/>
    <col min="8425" max="8425" width="7.42578125" customWidth="1"/>
    <col min="8426" max="8426" width="7.140625" customWidth="1"/>
    <col min="8427" max="8427" width="7.42578125" customWidth="1"/>
    <col min="8428" max="8428" width="4.28515625" customWidth="1"/>
    <col min="8429" max="8437" width="0" hidden="1" customWidth="1"/>
    <col min="8438" max="8438" width="7.28515625" customWidth="1"/>
    <col min="8439" max="8439" width="18.42578125" customWidth="1"/>
    <col min="8440" max="8440" width="53.28515625" bestFit="1" customWidth="1"/>
    <col min="8441" max="8441" width="18.7109375" customWidth="1"/>
    <col min="8442" max="8442" width="17.140625" bestFit="1" customWidth="1"/>
    <col min="8443" max="8443" width="9" bestFit="1" customWidth="1"/>
    <col min="8444" max="8444" width="7.7109375" bestFit="1" customWidth="1"/>
    <col min="8445" max="8445" width="10" bestFit="1" customWidth="1"/>
    <col min="8446" max="8446" width="17.140625" bestFit="1" customWidth="1"/>
    <col min="8447" max="8447" width="9" bestFit="1" customWidth="1"/>
    <col min="8448" max="8448" width="7.7109375" bestFit="1" customWidth="1"/>
    <col min="8449" max="8449" width="10" bestFit="1" customWidth="1"/>
    <col min="8450" max="8450" width="17.140625" bestFit="1" customWidth="1"/>
    <col min="8451" max="8451" width="9" bestFit="1" customWidth="1"/>
    <col min="8452" max="8452" width="8.140625" bestFit="1" customWidth="1"/>
    <col min="8453" max="8453" width="10" bestFit="1" customWidth="1"/>
    <col min="8668" max="8668" width="12.42578125" customWidth="1"/>
    <col min="8669" max="8669" width="38" customWidth="1"/>
    <col min="8670" max="8674" width="8.7109375" customWidth="1"/>
    <col min="8675" max="8675" width="0.85546875" customWidth="1"/>
    <col min="8676" max="8679" width="8.42578125" customWidth="1"/>
    <col min="8680" max="8680" width="4.5703125" customWidth="1"/>
    <col min="8681" max="8681" width="7.42578125" customWidth="1"/>
    <col min="8682" max="8682" width="7.140625" customWidth="1"/>
    <col min="8683" max="8683" width="7.42578125" customWidth="1"/>
    <col min="8684" max="8684" width="4.28515625" customWidth="1"/>
    <col min="8685" max="8693" width="0" hidden="1" customWidth="1"/>
    <col min="8694" max="8694" width="7.28515625" customWidth="1"/>
    <col min="8695" max="8695" width="18.42578125" customWidth="1"/>
    <col min="8696" max="8696" width="53.28515625" bestFit="1" customWidth="1"/>
    <col min="8697" max="8697" width="18.7109375" customWidth="1"/>
    <col min="8698" max="8698" width="17.140625" bestFit="1" customWidth="1"/>
    <col min="8699" max="8699" width="9" bestFit="1" customWidth="1"/>
    <col min="8700" max="8700" width="7.7109375" bestFit="1" customWidth="1"/>
    <col min="8701" max="8701" width="10" bestFit="1" customWidth="1"/>
    <col min="8702" max="8702" width="17.140625" bestFit="1" customWidth="1"/>
    <col min="8703" max="8703" width="9" bestFit="1" customWidth="1"/>
    <col min="8704" max="8704" width="7.7109375" bestFit="1" customWidth="1"/>
    <col min="8705" max="8705" width="10" bestFit="1" customWidth="1"/>
    <col min="8706" max="8706" width="17.140625" bestFit="1" customWidth="1"/>
    <col min="8707" max="8707" width="9" bestFit="1" customWidth="1"/>
    <col min="8708" max="8708" width="8.140625" bestFit="1" customWidth="1"/>
    <col min="8709" max="8709" width="10" bestFit="1" customWidth="1"/>
    <col min="8924" max="8924" width="12.42578125" customWidth="1"/>
    <col min="8925" max="8925" width="38" customWidth="1"/>
    <col min="8926" max="8930" width="8.7109375" customWidth="1"/>
    <col min="8931" max="8931" width="0.85546875" customWidth="1"/>
    <col min="8932" max="8935" width="8.42578125" customWidth="1"/>
    <col min="8936" max="8936" width="4.5703125" customWidth="1"/>
    <col min="8937" max="8937" width="7.42578125" customWidth="1"/>
    <col min="8938" max="8938" width="7.140625" customWidth="1"/>
    <col min="8939" max="8939" width="7.42578125" customWidth="1"/>
    <col min="8940" max="8940" width="4.28515625" customWidth="1"/>
    <col min="8941" max="8949" width="0" hidden="1" customWidth="1"/>
    <col min="8950" max="8950" width="7.28515625" customWidth="1"/>
    <col min="8951" max="8951" width="18.42578125" customWidth="1"/>
    <col min="8952" max="8952" width="53.28515625" bestFit="1" customWidth="1"/>
    <col min="8953" max="8953" width="18.7109375" customWidth="1"/>
    <col min="8954" max="8954" width="17.140625" bestFit="1" customWidth="1"/>
    <col min="8955" max="8955" width="9" bestFit="1" customWidth="1"/>
    <col min="8956" max="8956" width="7.7109375" bestFit="1" customWidth="1"/>
    <col min="8957" max="8957" width="10" bestFit="1" customWidth="1"/>
    <col min="8958" max="8958" width="17.140625" bestFit="1" customWidth="1"/>
    <col min="8959" max="8959" width="9" bestFit="1" customWidth="1"/>
    <col min="8960" max="8960" width="7.7109375" bestFit="1" customWidth="1"/>
    <col min="8961" max="8961" width="10" bestFit="1" customWidth="1"/>
    <col min="8962" max="8962" width="17.140625" bestFit="1" customWidth="1"/>
    <col min="8963" max="8963" width="9" bestFit="1" customWidth="1"/>
    <col min="8964" max="8964" width="8.140625" bestFit="1" customWidth="1"/>
    <col min="8965" max="8965" width="10" bestFit="1" customWidth="1"/>
    <col min="9180" max="9180" width="12.42578125" customWidth="1"/>
    <col min="9181" max="9181" width="38" customWidth="1"/>
    <col min="9182" max="9186" width="8.7109375" customWidth="1"/>
    <col min="9187" max="9187" width="0.85546875" customWidth="1"/>
    <col min="9188" max="9191" width="8.42578125" customWidth="1"/>
    <col min="9192" max="9192" width="4.5703125" customWidth="1"/>
    <col min="9193" max="9193" width="7.42578125" customWidth="1"/>
    <col min="9194" max="9194" width="7.140625" customWidth="1"/>
    <col min="9195" max="9195" width="7.42578125" customWidth="1"/>
    <col min="9196" max="9196" width="4.28515625" customWidth="1"/>
    <col min="9197" max="9205" width="0" hidden="1" customWidth="1"/>
    <col min="9206" max="9206" width="7.28515625" customWidth="1"/>
    <col min="9207" max="9207" width="18.42578125" customWidth="1"/>
    <col min="9208" max="9208" width="53.28515625" bestFit="1" customWidth="1"/>
    <col min="9209" max="9209" width="18.7109375" customWidth="1"/>
    <col min="9210" max="9210" width="17.140625" bestFit="1" customWidth="1"/>
    <col min="9211" max="9211" width="9" bestFit="1" customWidth="1"/>
    <col min="9212" max="9212" width="7.7109375" bestFit="1" customWidth="1"/>
    <col min="9213" max="9213" width="10" bestFit="1" customWidth="1"/>
    <col min="9214" max="9214" width="17.140625" bestFit="1" customWidth="1"/>
    <col min="9215" max="9215" width="9" bestFit="1" customWidth="1"/>
    <col min="9216" max="9216" width="7.7109375" bestFit="1" customWidth="1"/>
    <col min="9217" max="9217" width="10" bestFit="1" customWidth="1"/>
    <col min="9218" max="9218" width="17.140625" bestFit="1" customWidth="1"/>
    <col min="9219" max="9219" width="9" bestFit="1" customWidth="1"/>
    <col min="9220" max="9220" width="8.140625" bestFit="1" customWidth="1"/>
    <col min="9221" max="9221" width="10" bestFit="1" customWidth="1"/>
    <col min="9436" max="9436" width="12.42578125" customWidth="1"/>
    <col min="9437" max="9437" width="38" customWidth="1"/>
    <col min="9438" max="9442" width="8.7109375" customWidth="1"/>
    <col min="9443" max="9443" width="0.85546875" customWidth="1"/>
    <col min="9444" max="9447" width="8.42578125" customWidth="1"/>
    <col min="9448" max="9448" width="4.5703125" customWidth="1"/>
    <col min="9449" max="9449" width="7.42578125" customWidth="1"/>
    <col min="9450" max="9450" width="7.140625" customWidth="1"/>
    <col min="9451" max="9451" width="7.42578125" customWidth="1"/>
    <col min="9452" max="9452" width="4.28515625" customWidth="1"/>
    <col min="9453" max="9461" width="0" hidden="1" customWidth="1"/>
    <col min="9462" max="9462" width="7.28515625" customWidth="1"/>
    <col min="9463" max="9463" width="18.42578125" customWidth="1"/>
    <col min="9464" max="9464" width="53.28515625" bestFit="1" customWidth="1"/>
    <col min="9465" max="9465" width="18.7109375" customWidth="1"/>
    <col min="9466" max="9466" width="17.140625" bestFit="1" customWidth="1"/>
    <col min="9467" max="9467" width="9" bestFit="1" customWidth="1"/>
    <col min="9468" max="9468" width="7.7109375" bestFit="1" customWidth="1"/>
    <col min="9469" max="9469" width="10" bestFit="1" customWidth="1"/>
    <col min="9470" max="9470" width="17.140625" bestFit="1" customWidth="1"/>
    <col min="9471" max="9471" width="9" bestFit="1" customWidth="1"/>
    <col min="9472" max="9472" width="7.7109375" bestFit="1" customWidth="1"/>
    <col min="9473" max="9473" width="10" bestFit="1" customWidth="1"/>
    <col min="9474" max="9474" width="17.140625" bestFit="1" customWidth="1"/>
    <col min="9475" max="9475" width="9" bestFit="1" customWidth="1"/>
    <col min="9476" max="9476" width="8.140625" bestFit="1" customWidth="1"/>
    <col min="9477" max="9477" width="10" bestFit="1" customWidth="1"/>
    <col min="9692" max="9692" width="12.42578125" customWidth="1"/>
    <col min="9693" max="9693" width="38" customWidth="1"/>
    <col min="9694" max="9698" width="8.7109375" customWidth="1"/>
    <col min="9699" max="9699" width="0.85546875" customWidth="1"/>
    <col min="9700" max="9703" width="8.42578125" customWidth="1"/>
    <col min="9704" max="9704" width="4.5703125" customWidth="1"/>
    <col min="9705" max="9705" width="7.42578125" customWidth="1"/>
    <col min="9706" max="9706" width="7.140625" customWidth="1"/>
    <col min="9707" max="9707" width="7.42578125" customWidth="1"/>
    <col min="9708" max="9708" width="4.28515625" customWidth="1"/>
    <col min="9709" max="9717" width="0" hidden="1" customWidth="1"/>
    <col min="9718" max="9718" width="7.28515625" customWidth="1"/>
    <col min="9719" max="9719" width="18.42578125" customWidth="1"/>
    <col min="9720" max="9720" width="53.28515625" bestFit="1" customWidth="1"/>
    <col min="9721" max="9721" width="18.7109375" customWidth="1"/>
    <col min="9722" max="9722" width="17.140625" bestFit="1" customWidth="1"/>
    <col min="9723" max="9723" width="9" bestFit="1" customWidth="1"/>
    <col min="9724" max="9724" width="7.7109375" bestFit="1" customWidth="1"/>
    <col min="9725" max="9725" width="10" bestFit="1" customWidth="1"/>
    <col min="9726" max="9726" width="17.140625" bestFit="1" customWidth="1"/>
    <col min="9727" max="9727" width="9" bestFit="1" customWidth="1"/>
    <col min="9728" max="9728" width="7.7109375" bestFit="1" customWidth="1"/>
    <col min="9729" max="9729" width="10" bestFit="1" customWidth="1"/>
    <col min="9730" max="9730" width="17.140625" bestFit="1" customWidth="1"/>
    <col min="9731" max="9731" width="9" bestFit="1" customWidth="1"/>
    <col min="9732" max="9732" width="8.140625" bestFit="1" customWidth="1"/>
    <col min="9733" max="9733" width="10" bestFit="1" customWidth="1"/>
    <col min="9948" max="9948" width="12.42578125" customWidth="1"/>
    <col min="9949" max="9949" width="38" customWidth="1"/>
    <col min="9950" max="9954" width="8.7109375" customWidth="1"/>
    <col min="9955" max="9955" width="0.85546875" customWidth="1"/>
    <col min="9956" max="9959" width="8.42578125" customWidth="1"/>
    <col min="9960" max="9960" width="4.5703125" customWidth="1"/>
    <col min="9961" max="9961" width="7.42578125" customWidth="1"/>
    <col min="9962" max="9962" width="7.140625" customWidth="1"/>
    <col min="9963" max="9963" width="7.42578125" customWidth="1"/>
    <col min="9964" max="9964" width="4.28515625" customWidth="1"/>
    <col min="9965" max="9973" width="0" hidden="1" customWidth="1"/>
    <col min="9974" max="9974" width="7.28515625" customWidth="1"/>
    <col min="9975" max="9975" width="18.42578125" customWidth="1"/>
    <col min="9976" max="9976" width="53.28515625" bestFit="1" customWidth="1"/>
    <col min="9977" max="9977" width="18.7109375" customWidth="1"/>
    <col min="9978" max="9978" width="17.140625" bestFit="1" customWidth="1"/>
    <col min="9979" max="9979" width="9" bestFit="1" customWidth="1"/>
    <col min="9980" max="9980" width="7.7109375" bestFit="1" customWidth="1"/>
    <col min="9981" max="9981" width="10" bestFit="1" customWidth="1"/>
    <col min="9982" max="9982" width="17.140625" bestFit="1" customWidth="1"/>
    <col min="9983" max="9983" width="9" bestFit="1" customWidth="1"/>
    <col min="9984" max="9984" width="7.7109375" bestFit="1" customWidth="1"/>
    <col min="9985" max="9985" width="10" bestFit="1" customWidth="1"/>
    <col min="9986" max="9986" width="17.140625" bestFit="1" customWidth="1"/>
    <col min="9987" max="9987" width="9" bestFit="1" customWidth="1"/>
    <col min="9988" max="9988" width="8.140625" bestFit="1" customWidth="1"/>
    <col min="9989" max="9989" width="10" bestFit="1" customWidth="1"/>
    <col min="10204" max="10204" width="12.42578125" customWidth="1"/>
    <col min="10205" max="10205" width="38" customWidth="1"/>
    <col min="10206" max="10210" width="8.7109375" customWidth="1"/>
    <col min="10211" max="10211" width="0.85546875" customWidth="1"/>
    <col min="10212" max="10215" width="8.42578125" customWidth="1"/>
    <col min="10216" max="10216" width="4.5703125" customWidth="1"/>
    <col min="10217" max="10217" width="7.42578125" customWidth="1"/>
    <col min="10218" max="10218" width="7.140625" customWidth="1"/>
    <col min="10219" max="10219" width="7.42578125" customWidth="1"/>
    <col min="10220" max="10220" width="4.28515625" customWidth="1"/>
    <col min="10221" max="10229" width="0" hidden="1" customWidth="1"/>
    <col min="10230" max="10230" width="7.28515625" customWidth="1"/>
    <col min="10231" max="10231" width="18.42578125" customWidth="1"/>
    <col min="10232" max="10232" width="53.28515625" bestFit="1" customWidth="1"/>
    <col min="10233" max="10233" width="18.7109375" customWidth="1"/>
    <col min="10234" max="10234" width="17.140625" bestFit="1" customWidth="1"/>
    <col min="10235" max="10235" width="9" bestFit="1" customWidth="1"/>
    <col min="10236" max="10236" width="7.7109375" bestFit="1" customWidth="1"/>
    <col min="10237" max="10237" width="10" bestFit="1" customWidth="1"/>
    <col min="10238" max="10238" width="17.140625" bestFit="1" customWidth="1"/>
    <col min="10239" max="10239" width="9" bestFit="1" customWidth="1"/>
    <col min="10240" max="10240" width="7.7109375" bestFit="1" customWidth="1"/>
    <col min="10241" max="10241" width="10" bestFit="1" customWidth="1"/>
    <col min="10242" max="10242" width="17.140625" bestFit="1" customWidth="1"/>
    <col min="10243" max="10243" width="9" bestFit="1" customWidth="1"/>
    <col min="10244" max="10244" width="8.140625" bestFit="1" customWidth="1"/>
    <col min="10245" max="10245" width="10" bestFit="1" customWidth="1"/>
    <col min="10460" max="10460" width="12.42578125" customWidth="1"/>
    <col min="10461" max="10461" width="38" customWidth="1"/>
    <col min="10462" max="10466" width="8.7109375" customWidth="1"/>
    <col min="10467" max="10467" width="0.85546875" customWidth="1"/>
    <col min="10468" max="10471" width="8.42578125" customWidth="1"/>
    <col min="10472" max="10472" width="4.5703125" customWidth="1"/>
    <col min="10473" max="10473" width="7.42578125" customWidth="1"/>
    <col min="10474" max="10474" width="7.140625" customWidth="1"/>
    <col min="10475" max="10475" width="7.42578125" customWidth="1"/>
    <col min="10476" max="10476" width="4.28515625" customWidth="1"/>
    <col min="10477" max="10485" width="0" hidden="1" customWidth="1"/>
    <col min="10486" max="10486" width="7.28515625" customWidth="1"/>
    <col min="10487" max="10487" width="18.42578125" customWidth="1"/>
    <col min="10488" max="10488" width="53.28515625" bestFit="1" customWidth="1"/>
    <col min="10489" max="10489" width="18.7109375" customWidth="1"/>
    <col min="10490" max="10490" width="17.140625" bestFit="1" customWidth="1"/>
    <col min="10491" max="10491" width="9" bestFit="1" customWidth="1"/>
    <col min="10492" max="10492" width="7.7109375" bestFit="1" customWidth="1"/>
    <col min="10493" max="10493" width="10" bestFit="1" customWidth="1"/>
    <col min="10494" max="10494" width="17.140625" bestFit="1" customWidth="1"/>
    <col min="10495" max="10495" width="9" bestFit="1" customWidth="1"/>
    <col min="10496" max="10496" width="7.7109375" bestFit="1" customWidth="1"/>
    <col min="10497" max="10497" width="10" bestFit="1" customWidth="1"/>
    <col min="10498" max="10498" width="17.140625" bestFit="1" customWidth="1"/>
    <col min="10499" max="10499" width="9" bestFit="1" customWidth="1"/>
    <col min="10500" max="10500" width="8.140625" bestFit="1" customWidth="1"/>
    <col min="10501" max="10501" width="10" bestFit="1" customWidth="1"/>
    <col min="10716" max="10716" width="12.42578125" customWidth="1"/>
    <col min="10717" max="10717" width="38" customWidth="1"/>
    <col min="10718" max="10722" width="8.7109375" customWidth="1"/>
    <col min="10723" max="10723" width="0.85546875" customWidth="1"/>
    <col min="10724" max="10727" width="8.42578125" customWidth="1"/>
    <col min="10728" max="10728" width="4.5703125" customWidth="1"/>
    <col min="10729" max="10729" width="7.42578125" customWidth="1"/>
    <col min="10730" max="10730" width="7.140625" customWidth="1"/>
    <col min="10731" max="10731" width="7.42578125" customWidth="1"/>
    <col min="10732" max="10732" width="4.28515625" customWidth="1"/>
    <col min="10733" max="10741" width="0" hidden="1" customWidth="1"/>
    <col min="10742" max="10742" width="7.28515625" customWidth="1"/>
    <col min="10743" max="10743" width="18.42578125" customWidth="1"/>
    <col min="10744" max="10744" width="53.28515625" bestFit="1" customWidth="1"/>
    <col min="10745" max="10745" width="18.7109375" customWidth="1"/>
    <col min="10746" max="10746" width="17.140625" bestFit="1" customWidth="1"/>
    <col min="10747" max="10747" width="9" bestFit="1" customWidth="1"/>
    <col min="10748" max="10748" width="7.7109375" bestFit="1" customWidth="1"/>
    <col min="10749" max="10749" width="10" bestFit="1" customWidth="1"/>
    <col min="10750" max="10750" width="17.140625" bestFit="1" customWidth="1"/>
    <col min="10751" max="10751" width="9" bestFit="1" customWidth="1"/>
    <col min="10752" max="10752" width="7.7109375" bestFit="1" customWidth="1"/>
    <col min="10753" max="10753" width="10" bestFit="1" customWidth="1"/>
    <col min="10754" max="10754" width="17.140625" bestFit="1" customWidth="1"/>
    <col min="10755" max="10755" width="9" bestFit="1" customWidth="1"/>
    <col min="10756" max="10756" width="8.140625" bestFit="1" customWidth="1"/>
    <col min="10757" max="10757" width="10" bestFit="1" customWidth="1"/>
    <col min="10972" max="10972" width="12.42578125" customWidth="1"/>
    <col min="10973" max="10973" width="38" customWidth="1"/>
    <col min="10974" max="10978" width="8.7109375" customWidth="1"/>
    <col min="10979" max="10979" width="0.85546875" customWidth="1"/>
    <col min="10980" max="10983" width="8.42578125" customWidth="1"/>
    <col min="10984" max="10984" width="4.5703125" customWidth="1"/>
    <col min="10985" max="10985" width="7.42578125" customWidth="1"/>
    <col min="10986" max="10986" width="7.140625" customWidth="1"/>
    <col min="10987" max="10987" width="7.42578125" customWidth="1"/>
    <col min="10988" max="10988" width="4.28515625" customWidth="1"/>
    <col min="10989" max="10997" width="0" hidden="1" customWidth="1"/>
    <col min="10998" max="10998" width="7.28515625" customWidth="1"/>
    <col min="10999" max="10999" width="18.42578125" customWidth="1"/>
    <col min="11000" max="11000" width="53.28515625" bestFit="1" customWidth="1"/>
    <col min="11001" max="11001" width="18.7109375" customWidth="1"/>
    <col min="11002" max="11002" width="17.140625" bestFit="1" customWidth="1"/>
    <col min="11003" max="11003" width="9" bestFit="1" customWidth="1"/>
    <col min="11004" max="11004" width="7.7109375" bestFit="1" customWidth="1"/>
    <col min="11005" max="11005" width="10" bestFit="1" customWidth="1"/>
    <col min="11006" max="11006" width="17.140625" bestFit="1" customWidth="1"/>
    <col min="11007" max="11007" width="9" bestFit="1" customWidth="1"/>
    <col min="11008" max="11008" width="7.7109375" bestFit="1" customWidth="1"/>
    <col min="11009" max="11009" width="10" bestFit="1" customWidth="1"/>
    <col min="11010" max="11010" width="17.140625" bestFit="1" customWidth="1"/>
    <col min="11011" max="11011" width="9" bestFit="1" customWidth="1"/>
    <col min="11012" max="11012" width="8.140625" bestFit="1" customWidth="1"/>
    <col min="11013" max="11013" width="10" bestFit="1" customWidth="1"/>
    <col min="11228" max="11228" width="12.42578125" customWidth="1"/>
    <col min="11229" max="11229" width="38" customWidth="1"/>
    <col min="11230" max="11234" width="8.7109375" customWidth="1"/>
    <col min="11235" max="11235" width="0.85546875" customWidth="1"/>
    <col min="11236" max="11239" width="8.42578125" customWidth="1"/>
    <col min="11240" max="11240" width="4.5703125" customWidth="1"/>
    <col min="11241" max="11241" width="7.42578125" customWidth="1"/>
    <col min="11242" max="11242" width="7.140625" customWidth="1"/>
    <col min="11243" max="11243" width="7.42578125" customWidth="1"/>
    <col min="11244" max="11244" width="4.28515625" customWidth="1"/>
    <col min="11245" max="11253" width="0" hidden="1" customWidth="1"/>
    <col min="11254" max="11254" width="7.28515625" customWidth="1"/>
    <col min="11255" max="11255" width="18.42578125" customWidth="1"/>
    <col min="11256" max="11256" width="53.28515625" bestFit="1" customWidth="1"/>
    <col min="11257" max="11257" width="18.7109375" customWidth="1"/>
    <col min="11258" max="11258" width="17.140625" bestFit="1" customWidth="1"/>
    <col min="11259" max="11259" width="9" bestFit="1" customWidth="1"/>
    <col min="11260" max="11260" width="7.7109375" bestFit="1" customWidth="1"/>
    <col min="11261" max="11261" width="10" bestFit="1" customWidth="1"/>
    <col min="11262" max="11262" width="17.140625" bestFit="1" customWidth="1"/>
    <col min="11263" max="11263" width="9" bestFit="1" customWidth="1"/>
    <col min="11264" max="11264" width="7.7109375" bestFit="1" customWidth="1"/>
    <col min="11265" max="11265" width="10" bestFit="1" customWidth="1"/>
    <col min="11266" max="11266" width="17.140625" bestFit="1" customWidth="1"/>
    <col min="11267" max="11267" width="9" bestFit="1" customWidth="1"/>
    <col min="11268" max="11268" width="8.140625" bestFit="1" customWidth="1"/>
    <col min="11269" max="11269" width="10" bestFit="1" customWidth="1"/>
    <col min="11484" max="11484" width="12.42578125" customWidth="1"/>
    <col min="11485" max="11485" width="38" customWidth="1"/>
    <col min="11486" max="11490" width="8.7109375" customWidth="1"/>
    <col min="11491" max="11491" width="0.85546875" customWidth="1"/>
    <col min="11492" max="11495" width="8.42578125" customWidth="1"/>
    <col min="11496" max="11496" width="4.5703125" customWidth="1"/>
    <col min="11497" max="11497" width="7.42578125" customWidth="1"/>
    <col min="11498" max="11498" width="7.140625" customWidth="1"/>
    <col min="11499" max="11499" width="7.42578125" customWidth="1"/>
    <col min="11500" max="11500" width="4.28515625" customWidth="1"/>
    <col min="11501" max="11509" width="0" hidden="1" customWidth="1"/>
    <col min="11510" max="11510" width="7.28515625" customWidth="1"/>
    <col min="11511" max="11511" width="18.42578125" customWidth="1"/>
    <col min="11512" max="11512" width="53.28515625" bestFit="1" customWidth="1"/>
    <col min="11513" max="11513" width="18.7109375" customWidth="1"/>
    <col min="11514" max="11514" width="17.140625" bestFit="1" customWidth="1"/>
    <col min="11515" max="11515" width="9" bestFit="1" customWidth="1"/>
    <col min="11516" max="11516" width="7.7109375" bestFit="1" customWidth="1"/>
    <col min="11517" max="11517" width="10" bestFit="1" customWidth="1"/>
    <col min="11518" max="11518" width="17.140625" bestFit="1" customWidth="1"/>
    <col min="11519" max="11519" width="9" bestFit="1" customWidth="1"/>
    <col min="11520" max="11520" width="7.7109375" bestFit="1" customWidth="1"/>
    <col min="11521" max="11521" width="10" bestFit="1" customWidth="1"/>
    <col min="11522" max="11522" width="17.140625" bestFit="1" customWidth="1"/>
    <col min="11523" max="11523" width="9" bestFit="1" customWidth="1"/>
    <col min="11524" max="11524" width="8.140625" bestFit="1" customWidth="1"/>
    <col min="11525" max="11525" width="10" bestFit="1" customWidth="1"/>
    <col min="11740" max="11740" width="12.42578125" customWidth="1"/>
    <col min="11741" max="11741" width="38" customWidth="1"/>
    <col min="11742" max="11746" width="8.7109375" customWidth="1"/>
    <col min="11747" max="11747" width="0.85546875" customWidth="1"/>
    <col min="11748" max="11751" width="8.42578125" customWidth="1"/>
    <col min="11752" max="11752" width="4.5703125" customWidth="1"/>
    <col min="11753" max="11753" width="7.42578125" customWidth="1"/>
    <col min="11754" max="11754" width="7.140625" customWidth="1"/>
    <col min="11755" max="11755" width="7.42578125" customWidth="1"/>
    <col min="11756" max="11756" width="4.28515625" customWidth="1"/>
    <col min="11757" max="11765" width="0" hidden="1" customWidth="1"/>
    <col min="11766" max="11766" width="7.28515625" customWidth="1"/>
    <col min="11767" max="11767" width="18.42578125" customWidth="1"/>
    <col min="11768" max="11768" width="53.28515625" bestFit="1" customWidth="1"/>
    <col min="11769" max="11769" width="18.7109375" customWidth="1"/>
    <col min="11770" max="11770" width="17.140625" bestFit="1" customWidth="1"/>
    <col min="11771" max="11771" width="9" bestFit="1" customWidth="1"/>
    <col min="11772" max="11772" width="7.7109375" bestFit="1" customWidth="1"/>
    <col min="11773" max="11773" width="10" bestFit="1" customWidth="1"/>
    <col min="11774" max="11774" width="17.140625" bestFit="1" customWidth="1"/>
    <col min="11775" max="11775" width="9" bestFit="1" customWidth="1"/>
    <col min="11776" max="11776" width="7.7109375" bestFit="1" customWidth="1"/>
    <col min="11777" max="11777" width="10" bestFit="1" customWidth="1"/>
    <col min="11778" max="11778" width="17.140625" bestFit="1" customWidth="1"/>
    <col min="11779" max="11779" width="9" bestFit="1" customWidth="1"/>
    <col min="11780" max="11780" width="8.140625" bestFit="1" customWidth="1"/>
    <col min="11781" max="11781" width="10" bestFit="1" customWidth="1"/>
    <col min="11996" max="11996" width="12.42578125" customWidth="1"/>
    <col min="11997" max="11997" width="38" customWidth="1"/>
    <col min="11998" max="12002" width="8.7109375" customWidth="1"/>
    <col min="12003" max="12003" width="0.85546875" customWidth="1"/>
    <col min="12004" max="12007" width="8.42578125" customWidth="1"/>
    <col min="12008" max="12008" width="4.5703125" customWidth="1"/>
    <col min="12009" max="12009" width="7.42578125" customWidth="1"/>
    <col min="12010" max="12010" width="7.140625" customWidth="1"/>
    <col min="12011" max="12011" width="7.42578125" customWidth="1"/>
    <col min="12012" max="12012" width="4.28515625" customWidth="1"/>
    <col min="12013" max="12021" width="0" hidden="1" customWidth="1"/>
    <col min="12022" max="12022" width="7.28515625" customWidth="1"/>
    <col min="12023" max="12023" width="18.42578125" customWidth="1"/>
    <col min="12024" max="12024" width="53.28515625" bestFit="1" customWidth="1"/>
    <col min="12025" max="12025" width="18.7109375" customWidth="1"/>
    <col min="12026" max="12026" width="17.140625" bestFit="1" customWidth="1"/>
    <col min="12027" max="12027" width="9" bestFit="1" customWidth="1"/>
    <col min="12028" max="12028" width="7.7109375" bestFit="1" customWidth="1"/>
    <col min="12029" max="12029" width="10" bestFit="1" customWidth="1"/>
    <col min="12030" max="12030" width="17.140625" bestFit="1" customWidth="1"/>
    <col min="12031" max="12031" width="9" bestFit="1" customWidth="1"/>
    <col min="12032" max="12032" width="7.7109375" bestFit="1" customWidth="1"/>
    <col min="12033" max="12033" width="10" bestFit="1" customWidth="1"/>
    <col min="12034" max="12034" width="17.140625" bestFit="1" customWidth="1"/>
    <col min="12035" max="12035" width="9" bestFit="1" customWidth="1"/>
    <col min="12036" max="12036" width="8.140625" bestFit="1" customWidth="1"/>
    <col min="12037" max="12037" width="10" bestFit="1" customWidth="1"/>
    <col min="12252" max="12252" width="12.42578125" customWidth="1"/>
    <col min="12253" max="12253" width="38" customWidth="1"/>
    <col min="12254" max="12258" width="8.7109375" customWidth="1"/>
    <col min="12259" max="12259" width="0.85546875" customWidth="1"/>
    <col min="12260" max="12263" width="8.42578125" customWidth="1"/>
    <col min="12264" max="12264" width="4.5703125" customWidth="1"/>
    <col min="12265" max="12265" width="7.42578125" customWidth="1"/>
    <col min="12266" max="12266" width="7.140625" customWidth="1"/>
    <col min="12267" max="12267" width="7.42578125" customWidth="1"/>
    <col min="12268" max="12268" width="4.28515625" customWidth="1"/>
    <col min="12269" max="12277" width="0" hidden="1" customWidth="1"/>
    <col min="12278" max="12278" width="7.28515625" customWidth="1"/>
    <col min="12279" max="12279" width="18.42578125" customWidth="1"/>
    <col min="12280" max="12280" width="53.28515625" bestFit="1" customWidth="1"/>
    <col min="12281" max="12281" width="18.7109375" customWidth="1"/>
    <col min="12282" max="12282" width="17.140625" bestFit="1" customWidth="1"/>
    <col min="12283" max="12283" width="9" bestFit="1" customWidth="1"/>
    <col min="12284" max="12284" width="7.7109375" bestFit="1" customWidth="1"/>
    <col min="12285" max="12285" width="10" bestFit="1" customWidth="1"/>
    <col min="12286" max="12286" width="17.140625" bestFit="1" customWidth="1"/>
    <col min="12287" max="12287" width="9" bestFit="1" customWidth="1"/>
    <col min="12288" max="12288" width="7.7109375" bestFit="1" customWidth="1"/>
    <col min="12289" max="12289" width="10" bestFit="1" customWidth="1"/>
    <col min="12290" max="12290" width="17.140625" bestFit="1" customWidth="1"/>
    <col min="12291" max="12291" width="9" bestFit="1" customWidth="1"/>
    <col min="12292" max="12292" width="8.140625" bestFit="1" customWidth="1"/>
    <col min="12293" max="12293" width="10" bestFit="1" customWidth="1"/>
    <col min="12508" max="12508" width="12.42578125" customWidth="1"/>
    <col min="12509" max="12509" width="38" customWidth="1"/>
    <col min="12510" max="12514" width="8.7109375" customWidth="1"/>
    <col min="12515" max="12515" width="0.85546875" customWidth="1"/>
    <col min="12516" max="12519" width="8.42578125" customWidth="1"/>
    <col min="12520" max="12520" width="4.5703125" customWidth="1"/>
    <col min="12521" max="12521" width="7.42578125" customWidth="1"/>
    <col min="12522" max="12522" width="7.140625" customWidth="1"/>
    <col min="12523" max="12523" width="7.42578125" customWidth="1"/>
    <col min="12524" max="12524" width="4.28515625" customWidth="1"/>
    <col min="12525" max="12533" width="0" hidden="1" customWidth="1"/>
    <col min="12534" max="12534" width="7.28515625" customWidth="1"/>
    <col min="12535" max="12535" width="18.42578125" customWidth="1"/>
    <col min="12536" max="12536" width="53.28515625" bestFit="1" customWidth="1"/>
    <col min="12537" max="12537" width="18.7109375" customWidth="1"/>
    <col min="12538" max="12538" width="17.140625" bestFit="1" customWidth="1"/>
    <col min="12539" max="12539" width="9" bestFit="1" customWidth="1"/>
    <col min="12540" max="12540" width="7.7109375" bestFit="1" customWidth="1"/>
    <col min="12541" max="12541" width="10" bestFit="1" customWidth="1"/>
    <col min="12542" max="12542" width="17.140625" bestFit="1" customWidth="1"/>
    <col min="12543" max="12543" width="9" bestFit="1" customWidth="1"/>
    <col min="12544" max="12544" width="7.7109375" bestFit="1" customWidth="1"/>
    <col min="12545" max="12545" width="10" bestFit="1" customWidth="1"/>
    <col min="12546" max="12546" width="17.140625" bestFit="1" customWidth="1"/>
    <col min="12547" max="12547" width="9" bestFit="1" customWidth="1"/>
    <col min="12548" max="12548" width="8.140625" bestFit="1" customWidth="1"/>
    <col min="12549" max="12549" width="10" bestFit="1" customWidth="1"/>
    <col min="12764" max="12764" width="12.42578125" customWidth="1"/>
    <col min="12765" max="12765" width="38" customWidth="1"/>
    <col min="12766" max="12770" width="8.7109375" customWidth="1"/>
    <col min="12771" max="12771" width="0.85546875" customWidth="1"/>
    <col min="12772" max="12775" width="8.42578125" customWidth="1"/>
    <col min="12776" max="12776" width="4.5703125" customWidth="1"/>
    <col min="12777" max="12777" width="7.42578125" customWidth="1"/>
    <col min="12778" max="12778" width="7.140625" customWidth="1"/>
    <col min="12779" max="12779" width="7.42578125" customWidth="1"/>
    <col min="12780" max="12780" width="4.28515625" customWidth="1"/>
    <col min="12781" max="12789" width="0" hidden="1" customWidth="1"/>
    <col min="12790" max="12790" width="7.28515625" customWidth="1"/>
    <col min="12791" max="12791" width="18.42578125" customWidth="1"/>
    <col min="12792" max="12792" width="53.28515625" bestFit="1" customWidth="1"/>
    <col min="12793" max="12793" width="18.7109375" customWidth="1"/>
    <col min="12794" max="12794" width="17.140625" bestFit="1" customWidth="1"/>
    <col min="12795" max="12795" width="9" bestFit="1" customWidth="1"/>
    <col min="12796" max="12796" width="7.7109375" bestFit="1" customWidth="1"/>
    <col min="12797" max="12797" width="10" bestFit="1" customWidth="1"/>
    <col min="12798" max="12798" width="17.140625" bestFit="1" customWidth="1"/>
    <col min="12799" max="12799" width="9" bestFit="1" customWidth="1"/>
    <col min="12800" max="12800" width="7.7109375" bestFit="1" customWidth="1"/>
    <col min="12801" max="12801" width="10" bestFit="1" customWidth="1"/>
    <col min="12802" max="12802" width="17.140625" bestFit="1" customWidth="1"/>
    <col min="12803" max="12803" width="9" bestFit="1" customWidth="1"/>
    <col min="12804" max="12804" width="8.140625" bestFit="1" customWidth="1"/>
    <col min="12805" max="12805" width="10" bestFit="1" customWidth="1"/>
    <col min="13020" max="13020" width="12.42578125" customWidth="1"/>
    <col min="13021" max="13021" width="38" customWidth="1"/>
    <col min="13022" max="13026" width="8.7109375" customWidth="1"/>
    <col min="13027" max="13027" width="0.85546875" customWidth="1"/>
    <col min="13028" max="13031" width="8.42578125" customWidth="1"/>
    <col min="13032" max="13032" width="4.5703125" customWidth="1"/>
    <col min="13033" max="13033" width="7.42578125" customWidth="1"/>
    <col min="13034" max="13034" width="7.140625" customWidth="1"/>
    <col min="13035" max="13035" width="7.42578125" customWidth="1"/>
    <col min="13036" max="13036" width="4.28515625" customWidth="1"/>
    <col min="13037" max="13045" width="0" hidden="1" customWidth="1"/>
    <col min="13046" max="13046" width="7.28515625" customWidth="1"/>
    <col min="13047" max="13047" width="18.42578125" customWidth="1"/>
    <col min="13048" max="13048" width="53.28515625" bestFit="1" customWidth="1"/>
    <col min="13049" max="13049" width="18.7109375" customWidth="1"/>
    <col min="13050" max="13050" width="17.140625" bestFit="1" customWidth="1"/>
    <col min="13051" max="13051" width="9" bestFit="1" customWidth="1"/>
    <col min="13052" max="13052" width="7.7109375" bestFit="1" customWidth="1"/>
    <col min="13053" max="13053" width="10" bestFit="1" customWidth="1"/>
    <col min="13054" max="13054" width="17.140625" bestFit="1" customWidth="1"/>
    <col min="13055" max="13055" width="9" bestFit="1" customWidth="1"/>
    <col min="13056" max="13056" width="7.7109375" bestFit="1" customWidth="1"/>
    <col min="13057" max="13057" width="10" bestFit="1" customWidth="1"/>
    <col min="13058" max="13058" width="17.140625" bestFit="1" customWidth="1"/>
    <col min="13059" max="13059" width="9" bestFit="1" customWidth="1"/>
    <col min="13060" max="13060" width="8.140625" bestFit="1" customWidth="1"/>
    <col min="13061" max="13061" width="10" bestFit="1" customWidth="1"/>
    <col min="13276" max="13276" width="12.42578125" customWidth="1"/>
    <col min="13277" max="13277" width="38" customWidth="1"/>
    <col min="13278" max="13282" width="8.7109375" customWidth="1"/>
    <col min="13283" max="13283" width="0.85546875" customWidth="1"/>
    <col min="13284" max="13287" width="8.42578125" customWidth="1"/>
    <col min="13288" max="13288" width="4.5703125" customWidth="1"/>
    <col min="13289" max="13289" width="7.42578125" customWidth="1"/>
    <col min="13290" max="13290" width="7.140625" customWidth="1"/>
    <col min="13291" max="13291" width="7.42578125" customWidth="1"/>
    <col min="13292" max="13292" width="4.28515625" customWidth="1"/>
    <col min="13293" max="13301" width="0" hidden="1" customWidth="1"/>
    <col min="13302" max="13302" width="7.28515625" customWidth="1"/>
    <col min="13303" max="13303" width="18.42578125" customWidth="1"/>
    <col min="13304" max="13304" width="53.28515625" bestFit="1" customWidth="1"/>
    <col min="13305" max="13305" width="18.7109375" customWidth="1"/>
    <col min="13306" max="13306" width="17.140625" bestFit="1" customWidth="1"/>
    <col min="13307" max="13307" width="9" bestFit="1" customWidth="1"/>
    <col min="13308" max="13308" width="7.7109375" bestFit="1" customWidth="1"/>
    <col min="13309" max="13309" width="10" bestFit="1" customWidth="1"/>
    <col min="13310" max="13310" width="17.140625" bestFit="1" customWidth="1"/>
    <col min="13311" max="13311" width="9" bestFit="1" customWidth="1"/>
    <col min="13312" max="13312" width="7.7109375" bestFit="1" customWidth="1"/>
    <col min="13313" max="13313" width="10" bestFit="1" customWidth="1"/>
    <col min="13314" max="13314" width="17.140625" bestFit="1" customWidth="1"/>
    <col min="13315" max="13315" width="9" bestFit="1" customWidth="1"/>
    <col min="13316" max="13316" width="8.140625" bestFit="1" customWidth="1"/>
    <col min="13317" max="13317" width="10" bestFit="1" customWidth="1"/>
    <col min="13532" max="13532" width="12.42578125" customWidth="1"/>
    <col min="13533" max="13533" width="38" customWidth="1"/>
    <col min="13534" max="13538" width="8.7109375" customWidth="1"/>
    <col min="13539" max="13539" width="0.85546875" customWidth="1"/>
    <col min="13540" max="13543" width="8.42578125" customWidth="1"/>
    <col min="13544" max="13544" width="4.5703125" customWidth="1"/>
    <col min="13545" max="13545" width="7.42578125" customWidth="1"/>
    <col min="13546" max="13546" width="7.140625" customWidth="1"/>
    <col min="13547" max="13547" width="7.42578125" customWidth="1"/>
    <col min="13548" max="13548" width="4.28515625" customWidth="1"/>
    <col min="13549" max="13557" width="0" hidden="1" customWidth="1"/>
    <col min="13558" max="13558" width="7.28515625" customWidth="1"/>
    <col min="13559" max="13559" width="18.42578125" customWidth="1"/>
    <col min="13560" max="13560" width="53.28515625" bestFit="1" customWidth="1"/>
    <col min="13561" max="13561" width="18.7109375" customWidth="1"/>
    <col min="13562" max="13562" width="17.140625" bestFit="1" customWidth="1"/>
    <col min="13563" max="13563" width="9" bestFit="1" customWidth="1"/>
    <col min="13564" max="13564" width="7.7109375" bestFit="1" customWidth="1"/>
    <col min="13565" max="13565" width="10" bestFit="1" customWidth="1"/>
    <col min="13566" max="13566" width="17.140625" bestFit="1" customWidth="1"/>
    <col min="13567" max="13567" width="9" bestFit="1" customWidth="1"/>
    <col min="13568" max="13568" width="7.7109375" bestFit="1" customWidth="1"/>
    <col min="13569" max="13569" width="10" bestFit="1" customWidth="1"/>
    <col min="13570" max="13570" width="17.140625" bestFit="1" customWidth="1"/>
    <col min="13571" max="13571" width="9" bestFit="1" customWidth="1"/>
    <col min="13572" max="13572" width="8.140625" bestFit="1" customWidth="1"/>
    <col min="13573" max="13573" width="10" bestFit="1" customWidth="1"/>
    <col min="13788" max="13788" width="12.42578125" customWidth="1"/>
    <col min="13789" max="13789" width="38" customWidth="1"/>
    <col min="13790" max="13794" width="8.7109375" customWidth="1"/>
    <col min="13795" max="13795" width="0.85546875" customWidth="1"/>
    <col min="13796" max="13799" width="8.42578125" customWidth="1"/>
    <col min="13800" max="13800" width="4.5703125" customWidth="1"/>
    <col min="13801" max="13801" width="7.42578125" customWidth="1"/>
    <col min="13802" max="13802" width="7.140625" customWidth="1"/>
    <col min="13803" max="13803" width="7.42578125" customWidth="1"/>
    <col min="13804" max="13804" width="4.28515625" customWidth="1"/>
    <col min="13805" max="13813" width="0" hidden="1" customWidth="1"/>
    <col min="13814" max="13814" width="7.28515625" customWidth="1"/>
    <col min="13815" max="13815" width="18.42578125" customWidth="1"/>
    <col min="13816" max="13816" width="53.28515625" bestFit="1" customWidth="1"/>
    <col min="13817" max="13817" width="18.7109375" customWidth="1"/>
    <col min="13818" max="13818" width="17.140625" bestFit="1" customWidth="1"/>
    <col min="13819" max="13819" width="9" bestFit="1" customWidth="1"/>
    <col min="13820" max="13820" width="7.7109375" bestFit="1" customWidth="1"/>
    <col min="13821" max="13821" width="10" bestFit="1" customWidth="1"/>
    <col min="13822" max="13822" width="17.140625" bestFit="1" customWidth="1"/>
    <col min="13823" max="13823" width="9" bestFit="1" customWidth="1"/>
    <col min="13824" max="13824" width="7.7109375" bestFit="1" customWidth="1"/>
    <col min="13825" max="13825" width="10" bestFit="1" customWidth="1"/>
    <col min="13826" max="13826" width="17.140625" bestFit="1" customWidth="1"/>
    <col min="13827" max="13827" width="9" bestFit="1" customWidth="1"/>
    <col min="13828" max="13828" width="8.140625" bestFit="1" customWidth="1"/>
    <col min="13829" max="13829" width="10" bestFit="1" customWidth="1"/>
    <col min="14044" max="14044" width="12.42578125" customWidth="1"/>
    <col min="14045" max="14045" width="38" customWidth="1"/>
    <col min="14046" max="14050" width="8.7109375" customWidth="1"/>
    <col min="14051" max="14051" width="0.85546875" customWidth="1"/>
    <col min="14052" max="14055" width="8.42578125" customWidth="1"/>
    <col min="14056" max="14056" width="4.5703125" customWidth="1"/>
    <col min="14057" max="14057" width="7.42578125" customWidth="1"/>
    <col min="14058" max="14058" width="7.140625" customWidth="1"/>
    <col min="14059" max="14059" width="7.42578125" customWidth="1"/>
    <col min="14060" max="14060" width="4.28515625" customWidth="1"/>
    <col min="14061" max="14069" width="0" hidden="1" customWidth="1"/>
    <col min="14070" max="14070" width="7.28515625" customWidth="1"/>
    <col min="14071" max="14071" width="18.42578125" customWidth="1"/>
    <col min="14072" max="14072" width="53.28515625" bestFit="1" customWidth="1"/>
    <col min="14073" max="14073" width="18.7109375" customWidth="1"/>
    <col min="14074" max="14074" width="17.140625" bestFit="1" customWidth="1"/>
    <col min="14075" max="14075" width="9" bestFit="1" customWidth="1"/>
    <col min="14076" max="14076" width="7.7109375" bestFit="1" customWidth="1"/>
    <col min="14077" max="14077" width="10" bestFit="1" customWidth="1"/>
    <col min="14078" max="14078" width="17.140625" bestFit="1" customWidth="1"/>
    <col min="14079" max="14079" width="9" bestFit="1" customWidth="1"/>
    <col min="14080" max="14080" width="7.7109375" bestFit="1" customWidth="1"/>
    <col min="14081" max="14081" width="10" bestFit="1" customWidth="1"/>
    <col min="14082" max="14082" width="17.140625" bestFit="1" customWidth="1"/>
    <col min="14083" max="14083" width="9" bestFit="1" customWidth="1"/>
    <col min="14084" max="14084" width="8.140625" bestFit="1" customWidth="1"/>
    <col min="14085" max="14085" width="10" bestFit="1" customWidth="1"/>
    <col min="14300" max="14300" width="12.42578125" customWidth="1"/>
    <col min="14301" max="14301" width="38" customWidth="1"/>
    <col min="14302" max="14306" width="8.7109375" customWidth="1"/>
    <col min="14307" max="14307" width="0.85546875" customWidth="1"/>
    <col min="14308" max="14311" width="8.42578125" customWidth="1"/>
    <col min="14312" max="14312" width="4.5703125" customWidth="1"/>
    <col min="14313" max="14313" width="7.42578125" customWidth="1"/>
    <col min="14314" max="14314" width="7.140625" customWidth="1"/>
    <col min="14315" max="14315" width="7.42578125" customWidth="1"/>
    <col min="14316" max="14316" width="4.28515625" customWidth="1"/>
    <col min="14317" max="14325" width="0" hidden="1" customWidth="1"/>
    <col min="14326" max="14326" width="7.28515625" customWidth="1"/>
    <col min="14327" max="14327" width="18.42578125" customWidth="1"/>
    <col min="14328" max="14328" width="53.28515625" bestFit="1" customWidth="1"/>
    <col min="14329" max="14329" width="18.7109375" customWidth="1"/>
    <col min="14330" max="14330" width="17.140625" bestFit="1" customWidth="1"/>
    <col min="14331" max="14331" width="9" bestFit="1" customWidth="1"/>
    <col min="14332" max="14332" width="7.7109375" bestFit="1" customWidth="1"/>
    <col min="14333" max="14333" width="10" bestFit="1" customWidth="1"/>
    <col min="14334" max="14334" width="17.140625" bestFit="1" customWidth="1"/>
    <col min="14335" max="14335" width="9" bestFit="1" customWidth="1"/>
    <col min="14336" max="14336" width="7.7109375" bestFit="1" customWidth="1"/>
    <col min="14337" max="14337" width="10" bestFit="1" customWidth="1"/>
    <col min="14338" max="14338" width="17.140625" bestFit="1" customWidth="1"/>
    <col min="14339" max="14339" width="9" bestFit="1" customWidth="1"/>
    <col min="14340" max="14340" width="8.140625" bestFit="1" customWidth="1"/>
    <col min="14341" max="14341" width="10" bestFit="1" customWidth="1"/>
    <col min="14556" max="14556" width="12.42578125" customWidth="1"/>
    <col min="14557" max="14557" width="38" customWidth="1"/>
    <col min="14558" max="14562" width="8.7109375" customWidth="1"/>
    <col min="14563" max="14563" width="0.85546875" customWidth="1"/>
    <col min="14564" max="14567" width="8.42578125" customWidth="1"/>
    <col min="14568" max="14568" width="4.5703125" customWidth="1"/>
    <col min="14569" max="14569" width="7.42578125" customWidth="1"/>
    <col min="14570" max="14570" width="7.140625" customWidth="1"/>
    <col min="14571" max="14571" width="7.42578125" customWidth="1"/>
    <col min="14572" max="14572" width="4.28515625" customWidth="1"/>
    <col min="14573" max="14581" width="0" hidden="1" customWidth="1"/>
    <col min="14582" max="14582" width="7.28515625" customWidth="1"/>
    <col min="14583" max="14583" width="18.42578125" customWidth="1"/>
    <col min="14584" max="14584" width="53.28515625" bestFit="1" customWidth="1"/>
    <col min="14585" max="14585" width="18.7109375" customWidth="1"/>
    <col min="14586" max="14586" width="17.140625" bestFit="1" customWidth="1"/>
    <col min="14587" max="14587" width="9" bestFit="1" customWidth="1"/>
    <col min="14588" max="14588" width="7.7109375" bestFit="1" customWidth="1"/>
    <col min="14589" max="14589" width="10" bestFit="1" customWidth="1"/>
    <col min="14590" max="14590" width="17.140625" bestFit="1" customWidth="1"/>
    <col min="14591" max="14591" width="9" bestFit="1" customWidth="1"/>
    <col min="14592" max="14592" width="7.7109375" bestFit="1" customWidth="1"/>
    <col min="14593" max="14593" width="10" bestFit="1" customWidth="1"/>
    <col min="14594" max="14594" width="17.140625" bestFit="1" customWidth="1"/>
    <col min="14595" max="14595" width="9" bestFit="1" customWidth="1"/>
    <col min="14596" max="14596" width="8.140625" bestFit="1" customWidth="1"/>
    <col min="14597" max="14597" width="10" bestFit="1" customWidth="1"/>
    <col min="14812" max="14812" width="12.42578125" customWidth="1"/>
    <col min="14813" max="14813" width="38" customWidth="1"/>
    <col min="14814" max="14818" width="8.7109375" customWidth="1"/>
    <col min="14819" max="14819" width="0.85546875" customWidth="1"/>
    <col min="14820" max="14823" width="8.42578125" customWidth="1"/>
    <col min="14824" max="14824" width="4.5703125" customWidth="1"/>
    <col min="14825" max="14825" width="7.42578125" customWidth="1"/>
    <col min="14826" max="14826" width="7.140625" customWidth="1"/>
    <col min="14827" max="14827" width="7.42578125" customWidth="1"/>
    <col min="14828" max="14828" width="4.28515625" customWidth="1"/>
    <col min="14829" max="14837" width="0" hidden="1" customWidth="1"/>
    <col min="14838" max="14838" width="7.28515625" customWidth="1"/>
    <col min="14839" max="14839" width="18.42578125" customWidth="1"/>
    <col min="14840" max="14840" width="53.28515625" bestFit="1" customWidth="1"/>
    <col min="14841" max="14841" width="18.7109375" customWidth="1"/>
    <col min="14842" max="14842" width="17.140625" bestFit="1" customWidth="1"/>
    <col min="14843" max="14843" width="9" bestFit="1" customWidth="1"/>
    <col min="14844" max="14844" width="7.7109375" bestFit="1" customWidth="1"/>
    <col min="14845" max="14845" width="10" bestFit="1" customWidth="1"/>
    <col min="14846" max="14846" width="17.140625" bestFit="1" customWidth="1"/>
    <col min="14847" max="14847" width="9" bestFit="1" customWidth="1"/>
    <col min="14848" max="14848" width="7.7109375" bestFit="1" customWidth="1"/>
    <col min="14849" max="14849" width="10" bestFit="1" customWidth="1"/>
    <col min="14850" max="14850" width="17.140625" bestFit="1" customWidth="1"/>
    <col min="14851" max="14851" width="9" bestFit="1" customWidth="1"/>
    <col min="14852" max="14852" width="8.140625" bestFit="1" customWidth="1"/>
    <col min="14853" max="14853" width="10" bestFit="1" customWidth="1"/>
    <col min="15068" max="15068" width="12.42578125" customWidth="1"/>
    <col min="15069" max="15069" width="38" customWidth="1"/>
    <col min="15070" max="15074" width="8.7109375" customWidth="1"/>
    <col min="15075" max="15075" width="0.85546875" customWidth="1"/>
    <col min="15076" max="15079" width="8.42578125" customWidth="1"/>
    <col min="15080" max="15080" width="4.5703125" customWidth="1"/>
    <col min="15081" max="15081" width="7.42578125" customWidth="1"/>
    <col min="15082" max="15082" width="7.140625" customWidth="1"/>
    <col min="15083" max="15083" width="7.42578125" customWidth="1"/>
    <col min="15084" max="15084" width="4.28515625" customWidth="1"/>
    <col min="15085" max="15093" width="0" hidden="1" customWidth="1"/>
    <col min="15094" max="15094" width="7.28515625" customWidth="1"/>
    <col min="15095" max="15095" width="18.42578125" customWidth="1"/>
    <col min="15096" max="15096" width="53.28515625" bestFit="1" customWidth="1"/>
    <col min="15097" max="15097" width="18.7109375" customWidth="1"/>
    <col min="15098" max="15098" width="17.140625" bestFit="1" customWidth="1"/>
    <col min="15099" max="15099" width="9" bestFit="1" customWidth="1"/>
    <col min="15100" max="15100" width="7.7109375" bestFit="1" customWidth="1"/>
    <col min="15101" max="15101" width="10" bestFit="1" customWidth="1"/>
    <col min="15102" max="15102" width="17.140625" bestFit="1" customWidth="1"/>
    <col min="15103" max="15103" width="9" bestFit="1" customWidth="1"/>
    <col min="15104" max="15104" width="7.7109375" bestFit="1" customWidth="1"/>
    <col min="15105" max="15105" width="10" bestFit="1" customWidth="1"/>
    <col min="15106" max="15106" width="17.140625" bestFit="1" customWidth="1"/>
    <col min="15107" max="15107" width="9" bestFit="1" customWidth="1"/>
    <col min="15108" max="15108" width="8.140625" bestFit="1" customWidth="1"/>
    <col min="15109" max="15109" width="10" bestFit="1" customWidth="1"/>
    <col min="15324" max="15324" width="12.42578125" customWidth="1"/>
    <col min="15325" max="15325" width="38" customWidth="1"/>
    <col min="15326" max="15330" width="8.7109375" customWidth="1"/>
    <col min="15331" max="15331" width="0.85546875" customWidth="1"/>
    <col min="15332" max="15335" width="8.42578125" customWidth="1"/>
    <col min="15336" max="15336" width="4.5703125" customWidth="1"/>
    <col min="15337" max="15337" width="7.42578125" customWidth="1"/>
    <col min="15338" max="15338" width="7.140625" customWidth="1"/>
    <col min="15339" max="15339" width="7.42578125" customWidth="1"/>
    <col min="15340" max="15340" width="4.28515625" customWidth="1"/>
    <col min="15341" max="15349" width="0" hidden="1" customWidth="1"/>
    <col min="15350" max="15350" width="7.28515625" customWidth="1"/>
    <col min="15351" max="15351" width="18.42578125" customWidth="1"/>
    <col min="15352" max="15352" width="53.28515625" bestFit="1" customWidth="1"/>
    <col min="15353" max="15353" width="18.7109375" customWidth="1"/>
    <col min="15354" max="15354" width="17.140625" bestFit="1" customWidth="1"/>
    <col min="15355" max="15355" width="9" bestFit="1" customWidth="1"/>
    <col min="15356" max="15356" width="7.7109375" bestFit="1" customWidth="1"/>
    <col min="15357" max="15357" width="10" bestFit="1" customWidth="1"/>
    <col min="15358" max="15358" width="17.140625" bestFit="1" customWidth="1"/>
    <col min="15359" max="15359" width="9" bestFit="1" customWidth="1"/>
    <col min="15360" max="15360" width="7.7109375" bestFit="1" customWidth="1"/>
    <col min="15361" max="15361" width="10" bestFit="1" customWidth="1"/>
    <col min="15362" max="15362" width="17.140625" bestFit="1" customWidth="1"/>
    <col min="15363" max="15363" width="9" bestFit="1" customWidth="1"/>
    <col min="15364" max="15364" width="8.140625" bestFit="1" customWidth="1"/>
    <col min="15365" max="15365" width="10" bestFit="1" customWidth="1"/>
    <col min="15580" max="15580" width="12.42578125" customWidth="1"/>
    <col min="15581" max="15581" width="38" customWidth="1"/>
    <col min="15582" max="15586" width="8.7109375" customWidth="1"/>
    <col min="15587" max="15587" width="0.85546875" customWidth="1"/>
    <col min="15588" max="15591" width="8.42578125" customWidth="1"/>
    <col min="15592" max="15592" width="4.5703125" customWidth="1"/>
    <col min="15593" max="15593" width="7.42578125" customWidth="1"/>
    <col min="15594" max="15594" width="7.140625" customWidth="1"/>
    <col min="15595" max="15595" width="7.42578125" customWidth="1"/>
    <col min="15596" max="15596" width="4.28515625" customWidth="1"/>
    <col min="15597" max="15605" width="0" hidden="1" customWidth="1"/>
    <col min="15606" max="15606" width="7.28515625" customWidth="1"/>
    <col min="15607" max="15607" width="18.42578125" customWidth="1"/>
    <col min="15608" max="15608" width="53.28515625" bestFit="1" customWidth="1"/>
    <col min="15609" max="15609" width="18.7109375" customWidth="1"/>
    <col min="15610" max="15610" width="17.140625" bestFit="1" customWidth="1"/>
    <col min="15611" max="15611" width="9" bestFit="1" customWidth="1"/>
    <col min="15612" max="15612" width="7.7109375" bestFit="1" customWidth="1"/>
    <col min="15613" max="15613" width="10" bestFit="1" customWidth="1"/>
    <col min="15614" max="15614" width="17.140625" bestFit="1" customWidth="1"/>
    <col min="15615" max="15615" width="9" bestFit="1" customWidth="1"/>
    <col min="15616" max="15616" width="7.7109375" bestFit="1" customWidth="1"/>
    <col min="15617" max="15617" width="10" bestFit="1" customWidth="1"/>
    <col min="15618" max="15618" width="17.140625" bestFit="1" customWidth="1"/>
    <col min="15619" max="15619" width="9" bestFit="1" customWidth="1"/>
    <col min="15620" max="15620" width="8.140625" bestFit="1" customWidth="1"/>
    <col min="15621" max="15621" width="10" bestFit="1" customWidth="1"/>
    <col min="15836" max="15836" width="12.42578125" customWidth="1"/>
    <col min="15837" max="15837" width="38" customWidth="1"/>
    <col min="15838" max="15842" width="8.7109375" customWidth="1"/>
    <col min="15843" max="15843" width="0.85546875" customWidth="1"/>
    <col min="15844" max="15847" width="8.42578125" customWidth="1"/>
    <col min="15848" max="15848" width="4.5703125" customWidth="1"/>
    <col min="15849" max="15849" width="7.42578125" customWidth="1"/>
    <col min="15850" max="15850" width="7.140625" customWidth="1"/>
    <col min="15851" max="15851" width="7.42578125" customWidth="1"/>
    <col min="15852" max="15852" width="4.28515625" customWidth="1"/>
    <col min="15853" max="15861" width="0" hidden="1" customWidth="1"/>
    <col min="15862" max="15862" width="7.28515625" customWidth="1"/>
    <col min="15863" max="15863" width="18.42578125" customWidth="1"/>
    <col min="15864" max="15864" width="53.28515625" bestFit="1" customWidth="1"/>
    <col min="15865" max="15865" width="18.7109375" customWidth="1"/>
    <col min="15866" max="15866" width="17.140625" bestFit="1" customWidth="1"/>
    <col min="15867" max="15867" width="9" bestFit="1" customWidth="1"/>
    <col min="15868" max="15868" width="7.7109375" bestFit="1" customWidth="1"/>
    <col min="15869" max="15869" width="10" bestFit="1" customWidth="1"/>
    <col min="15870" max="15870" width="17.140625" bestFit="1" customWidth="1"/>
    <col min="15871" max="15871" width="9" bestFit="1" customWidth="1"/>
    <col min="15872" max="15872" width="7.7109375" bestFit="1" customWidth="1"/>
    <col min="15873" max="15873" width="10" bestFit="1" customWidth="1"/>
    <col min="15874" max="15874" width="17.140625" bestFit="1" customWidth="1"/>
    <col min="15875" max="15875" width="9" bestFit="1" customWidth="1"/>
    <col min="15876" max="15876" width="8.140625" bestFit="1" customWidth="1"/>
    <col min="15877" max="15877" width="10" bestFit="1" customWidth="1"/>
    <col min="16092" max="16092" width="12.42578125" customWidth="1"/>
    <col min="16093" max="16093" width="38" customWidth="1"/>
    <col min="16094" max="16098" width="8.7109375" customWidth="1"/>
    <col min="16099" max="16099" width="0.85546875" customWidth="1"/>
    <col min="16100" max="16103" width="8.42578125" customWidth="1"/>
    <col min="16104" max="16104" width="4.5703125" customWidth="1"/>
    <col min="16105" max="16105" width="7.42578125" customWidth="1"/>
    <col min="16106" max="16106" width="7.140625" customWidth="1"/>
    <col min="16107" max="16107" width="7.42578125" customWidth="1"/>
    <col min="16108" max="16108" width="4.28515625" customWidth="1"/>
    <col min="16109" max="16117" width="0" hidden="1" customWidth="1"/>
    <col min="16118" max="16118" width="7.28515625" customWidth="1"/>
    <col min="16119" max="16119" width="18.42578125" customWidth="1"/>
    <col min="16120" max="16120" width="53.28515625" bestFit="1" customWidth="1"/>
    <col min="16121" max="16121" width="18.7109375" customWidth="1"/>
    <col min="16122" max="16122" width="17.140625" bestFit="1" customWidth="1"/>
    <col min="16123" max="16123" width="9" bestFit="1" customWidth="1"/>
    <col min="16124" max="16124" width="7.7109375" bestFit="1" customWidth="1"/>
    <col min="16125" max="16125" width="10" bestFit="1" customWidth="1"/>
    <col min="16126" max="16126" width="17.140625" bestFit="1" customWidth="1"/>
    <col min="16127" max="16127" width="9" bestFit="1" customWidth="1"/>
    <col min="16128" max="16128" width="7.7109375" bestFit="1" customWidth="1"/>
    <col min="16129" max="16129" width="10" bestFit="1" customWidth="1"/>
    <col min="16130" max="16130" width="17.140625" bestFit="1" customWidth="1"/>
    <col min="16131" max="16131" width="9" bestFit="1" customWidth="1"/>
    <col min="16132" max="16132" width="8.140625" bestFit="1" customWidth="1"/>
    <col min="16133" max="16133" width="10" bestFit="1" customWidth="1"/>
  </cols>
  <sheetData>
    <row r="1" spans="1:7">
      <c r="A1" s="316"/>
      <c r="B1" s="251"/>
      <c r="F1" s="8"/>
      <c r="G1" s="8"/>
    </row>
    <row r="2" spans="1:7" ht="15.75">
      <c r="A2" s="301"/>
      <c r="B2" s="315" t="s">
        <v>298</v>
      </c>
      <c r="C2" s="314"/>
      <c r="D2" s="312"/>
      <c r="E2" s="313"/>
      <c r="F2" s="312"/>
      <c r="G2" s="312"/>
    </row>
    <row r="3" spans="1:7" ht="11.25" customHeight="1">
      <c r="A3" s="301"/>
      <c r="B3" s="311"/>
      <c r="C3" s="16"/>
      <c r="D3" s="16"/>
      <c r="E3" s="16"/>
      <c r="F3" s="16"/>
      <c r="G3" s="16"/>
    </row>
    <row r="4" spans="1:7" ht="11.25" customHeight="1">
      <c r="A4" s="301"/>
      <c r="B4" s="140"/>
      <c r="C4" s="449" t="s">
        <v>22</v>
      </c>
      <c r="D4" s="449"/>
      <c r="E4" s="449"/>
      <c r="F4" s="449"/>
      <c r="G4" s="449"/>
    </row>
    <row r="5" spans="1:7" ht="11.25" customHeight="1">
      <c r="A5" s="301"/>
      <c r="B5" s="23"/>
      <c r="C5" s="161" t="s">
        <v>102</v>
      </c>
      <c r="D5" s="161" t="s">
        <v>36</v>
      </c>
      <c r="E5" s="161" t="s">
        <v>104</v>
      </c>
      <c r="F5" s="99" t="s">
        <v>297</v>
      </c>
      <c r="G5" s="99" t="s">
        <v>297</v>
      </c>
    </row>
    <row r="6" spans="1:7" ht="12.6" customHeight="1">
      <c r="A6" s="301"/>
      <c r="B6" s="310" t="s">
        <v>296</v>
      </c>
      <c r="C6" s="110" t="s">
        <v>176</v>
      </c>
      <c r="D6" s="110" t="s">
        <v>176</v>
      </c>
      <c r="E6" s="110" t="s">
        <v>176</v>
      </c>
      <c r="F6" s="110" t="s">
        <v>5</v>
      </c>
      <c r="G6" s="110" t="s">
        <v>6</v>
      </c>
    </row>
    <row r="7" spans="1:7" ht="3" customHeight="1">
      <c r="A7" s="301"/>
      <c r="B7" s="140"/>
      <c r="C7" s="188"/>
      <c r="D7" s="99"/>
      <c r="E7" s="99"/>
      <c r="F7" s="99"/>
      <c r="G7" s="99"/>
    </row>
    <row r="8" spans="1:7" ht="11.25" customHeight="1">
      <c r="A8" s="301"/>
      <c r="B8" s="158" t="s">
        <v>497</v>
      </c>
      <c r="C8" s="188">
        <v>82913</v>
      </c>
      <c r="D8" s="35">
        <v>81104</v>
      </c>
      <c r="E8" s="35">
        <v>79793</v>
      </c>
      <c r="F8" s="35">
        <v>2</v>
      </c>
      <c r="G8" s="35">
        <v>4</v>
      </c>
    </row>
    <row r="9" spans="1:7" ht="11.25" customHeight="1">
      <c r="A9" s="301"/>
      <c r="B9" s="158" t="s">
        <v>498</v>
      </c>
      <c r="C9" s="188">
        <v>99585</v>
      </c>
      <c r="D9" s="35">
        <v>91279</v>
      </c>
      <c r="E9" s="35">
        <v>91587</v>
      </c>
      <c r="F9" s="35">
        <v>9</v>
      </c>
      <c r="G9" s="35">
        <v>9</v>
      </c>
    </row>
    <row r="10" spans="1:7" ht="11.25" customHeight="1">
      <c r="A10" s="301"/>
      <c r="B10" s="158" t="s">
        <v>88</v>
      </c>
      <c r="C10" s="188">
        <v>192302</v>
      </c>
      <c r="D10" s="35">
        <v>197138</v>
      </c>
      <c r="E10" s="35">
        <v>188917</v>
      </c>
      <c r="F10" s="35">
        <v>-2</v>
      </c>
      <c r="G10" s="35">
        <v>2</v>
      </c>
    </row>
    <row r="11" spans="1:7" ht="11.25" customHeight="1">
      <c r="A11" s="301"/>
      <c r="B11" s="158" t="s">
        <v>499</v>
      </c>
      <c r="C11" s="188">
        <v>11079</v>
      </c>
      <c r="D11" s="35">
        <v>9778</v>
      </c>
      <c r="E11" s="35">
        <v>10167</v>
      </c>
      <c r="F11" s="35">
        <v>13</v>
      </c>
      <c r="G11" s="35">
        <v>9</v>
      </c>
    </row>
    <row r="12" spans="1:7" ht="11.25" customHeight="1" thickBot="1">
      <c r="A12" s="301"/>
      <c r="B12" s="300" t="s">
        <v>295</v>
      </c>
      <c r="C12" s="78">
        <v>385879</v>
      </c>
      <c r="D12" s="105">
        <v>379299</v>
      </c>
      <c r="E12" s="105">
        <v>370464</v>
      </c>
      <c r="F12" s="105">
        <v>2</v>
      </c>
      <c r="G12" s="105">
        <v>4</v>
      </c>
    </row>
    <row r="13" spans="1:7" ht="5.25" customHeight="1">
      <c r="A13" s="301"/>
      <c r="B13" s="304"/>
      <c r="C13" s="33"/>
      <c r="D13" s="80"/>
      <c r="E13" s="80"/>
      <c r="F13" s="35"/>
      <c r="G13" s="35"/>
    </row>
    <row r="14" spans="1:7" ht="11.25" customHeight="1">
      <c r="A14" s="301"/>
      <c r="B14" s="309" t="s">
        <v>294</v>
      </c>
      <c r="C14" s="33"/>
      <c r="D14" s="80"/>
      <c r="E14" s="80"/>
      <c r="F14" s="35"/>
      <c r="G14" s="35"/>
    </row>
    <row r="15" spans="1:7" ht="11.25" customHeight="1">
      <c r="A15" s="301"/>
      <c r="B15" s="309" t="s">
        <v>293</v>
      </c>
      <c r="C15" s="33"/>
      <c r="D15" s="80"/>
      <c r="E15" s="80"/>
      <c r="F15" s="35"/>
      <c r="G15" s="35"/>
    </row>
    <row r="16" spans="1:7" ht="11.25" customHeight="1">
      <c r="A16" s="301"/>
      <c r="B16" s="158" t="s">
        <v>292</v>
      </c>
      <c r="C16" s="33">
        <v>36055</v>
      </c>
      <c r="D16" s="35">
        <v>31831</v>
      </c>
      <c r="E16" s="35">
        <v>35678</v>
      </c>
      <c r="F16" s="35">
        <v>13</v>
      </c>
      <c r="G16" s="35">
        <v>1</v>
      </c>
    </row>
    <row r="17" spans="1:7" ht="11.25" customHeight="1">
      <c r="A17" s="301"/>
      <c r="B17" s="158" t="s">
        <v>255</v>
      </c>
      <c r="C17" s="33">
        <v>8155</v>
      </c>
      <c r="D17" s="35">
        <v>9717</v>
      </c>
      <c r="E17" s="35">
        <v>10732</v>
      </c>
      <c r="F17" s="35">
        <v>-16</v>
      </c>
      <c r="G17" s="35">
        <v>-24</v>
      </c>
    </row>
    <row r="18" spans="1:7" ht="11.25" customHeight="1">
      <c r="A18" s="301"/>
      <c r="B18" s="158" t="s">
        <v>291</v>
      </c>
      <c r="C18" s="33">
        <v>1506</v>
      </c>
      <c r="D18" s="35">
        <v>8017</v>
      </c>
      <c r="E18" s="35">
        <v>8629</v>
      </c>
      <c r="F18" s="35">
        <v>-81</v>
      </c>
      <c r="G18" s="35">
        <v>-83</v>
      </c>
    </row>
    <row r="19" spans="1:7" ht="11.25" customHeight="1">
      <c r="A19" s="301"/>
      <c r="B19" s="158" t="s">
        <v>290</v>
      </c>
      <c r="C19" s="33">
        <v>30700</v>
      </c>
      <c r="D19" s="35">
        <v>28200</v>
      </c>
      <c r="E19" s="35">
        <v>33001</v>
      </c>
      <c r="F19" s="35">
        <v>9</v>
      </c>
      <c r="G19" s="35">
        <v>-7</v>
      </c>
    </row>
    <row r="20" spans="1:7" ht="11.25" customHeight="1">
      <c r="A20" s="301"/>
      <c r="B20" s="158" t="s">
        <v>289</v>
      </c>
      <c r="C20" s="33">
        <v>4629</v>
      </c>
      <c r="D20" s="35">
        <v>5245</v>
      </c>
      <c r="E20" s="35">
        <v>3696</v>
      </c>
      <c r="F20" s="35">
        <v>-12</v>
      </c>
      <c r="G20" s="35">
        <v>25</v>
      </c>
    </row>
    <row r="21" spans="1:7" ht="11.25" customHeight="1">
      <c r="A21" s="301"/>
      <c r="B21" s="158" t="s">
        <v>500</v>
      </c>
      <c r="C21" s="33">
        <v>27030</v>
      </c>
      <c r="D21" s="35">
        <v>25481</v>
      </c>
      <c r="E21" s="35">
        <v>23298</v>
      </c>
      <c r="F21" s="35">
        <v>6</v>
      </c>
      <c r="G21" s="35">
        <v>16</v>
      </c>
    </row>
    <row r="22" spans="1:7" ht="11.25" customHeight="1" thickBot="1">
      <c r="A22" s="301"/>
      <c r="B22" s="300" t="s">
        <v>288</v>
      </c>
      <c r="C22" s="78">
        <v>108075</v>
      </c>
      <c r="D22" s="105">
        <v>108491</v>
      </c>
      <c r="E22" s="105">
        <v>115034</v>
      </c>
      <c r="F22" s="105">
        <v>0</v>
      </c>
      <c r="G22" s="105">
        <v>-6</v>
      </c>
    </row>
    <row r="23" spans="1:7" ht="5.25" customHeight="1">
      <c r="A23" s="303"/>
      <c r="B23" s="304"/>
      <c r="C23" s="33"/>
      <c r="D23" s="35"/>
      <c r="E23" s="35"/>
      <c r="F23" s="35"/>
      <c r="G23" s="35"/>
    </row>
    <row r="24" spans="1:7" ht="21" customHeight="1">
      <c r="A24" s="301"/>
      <c r="B24" s="308" t="s">
        <v>501</v>
      </c>
      <c r="C24" s="307">
        <v>24571</v>
      </c>
      <c r="D24" s="306">
        <v>25715</v>
      </c>
      <c r="E24" s="306">
        <v>32391</v>
      </c>
      <c r="F24" s="306">
        <v>-4</v>
      </c>
      <c r="G24" s="306">
        <v>-24</v>
      </c>
    </row>
    <row r="25" spans="1:7" ht="5.25" customHeight="1">
      <c r="A25" s="303"/>
      <c r="B25" s="304"/>
      <c r="C25" s="33"/>
      <c r="D25" s="35"/>
      <c r="E25" s="35"/>
      <c r="F25" s="35"/>
      <c r="G25" s="35"/>
    </row>
    <row r="26" spans="1:7" ht="11.25" customHeight="1">
      <c r="A26" s="301"/>
      <c r="B26" s="302" t="s">
        <v>502</v>
      </c>
      <c r="C26" s="33"/>
      <c r="D26" s="35"/>
      <c r="E26" s="35"/>
      <c r="F26" s="35"/>
      <c r="G26" s="35"/>
    </row>
    <row r="27" spans="1:7" ht="11.25" customHeight="1">
      <c r="A27" s="301"/>
      <c r="B27" s="158" t="s">
        <v>503</v>
      </c>
      <c r="C27" s="33">
        <v>13743</v>
      </c>
      <c r="D27" s="35">
        <v>19068</v>
      </c>
      <c r="E27" s="35">
        <v>19580</v>
      </c>
      <c r="F27" s="35">
        <v>-28</v>
      </c>
      <c r="G27" s="35">
        <v>-30</v>
      </c>
    </row>
    <row r="28" spans="1:7" ht="11.25" customHeight="1">
      <c r="A28" s="301"/>
      <c r="B28" s="158" t="s">
        <v>287</v>
      </c>
      <c r="C28" s="33">
        <v>26731</v>
      </c>
      <c r="D28" s="35">
        <v>25586</v>
      </c>
      <c r="E28" s="35">
        <v>26213</v>
      </c>
      <c r="F28" s="35">
        <v>4</v>
      </c>
      <c r="G28" s="35">
        <v>2</v>
      </c>
    </row>
    <row r="29" spans="1:7" ht="11.25" customHeight="1">
      <c r="A29" s="301"/>
      <c r="B29" s="158" t="s">
        <v>286</v>
      </c>
      <c r="C29" s="33">
        <v>22583</v>
      </c>
      <c r="D29" s="35">
        <v>23753</v>
      </c>
      <c r="E29" s="35">
        <v>23622</v>
      </c>
      <c r="F29" s="35">
        <v>-5</v>
      </c>
      <c r="G29" s="35">
        <v>-4</v>
      </c>
    </row>
    <row r="30" spans="1:7" ht="11.25" customHeight="1">
      <c r="A30" s="303"/>
      <c r="B30" s="158" t="s">
        <v>285</v>
      </c>
      <c r="C30" s="33">
        <v>14396</v>
      </c>
      <c r="D30" s="35">
        <v>12574</v>
      </c>
      <c r="E30" s="35">
        <v>0</v>
      </c>
      <c r="F30" s="35">
        <v>14</v>
      </c>
      <c r="G30" s="35" t="s">
        <v>66</v>
      </c>
    </row>
    <row r="31" spans="1:7" ht="11.25" customHeight="1">
      <c r="A31" s="301"/>
      <c r="B31" s="158" t="s">
        <v>504</v>
      </c>
      <c r="C31" s="33">
        <v>8836</v>
      </c>
      <c r="D31" s="35">
        <v>7403</v>
      </c>
      <c r="E31" s="35">
        <v>4956</v>
      </c>
      <c r="F31" s="35">
        <v>19</v>
      </c>
      <c r="G31" s="35">
        <v>78</v>
      </c>
    </row>
    <row r="32" spans="1:7" ht="11.25" customHeight="1">
      <c r="A32" s="301"/>
      <c r="B32" s="158" t="s">
        <v>284</v>
      </c>
      <c r="C32" s="33">
        <v>6125</v>
      </c>
      <c r="D32" s="35">
        <v>6240</v>
      </c>
      <c r="E32" s="35">
        <v>6901</v>
      </c>
      <c r="F32" s="35">
        <v>-2</v>
      </c>
      <c r="G32" s="35">
        <v>-11</v>
      </c>
    </row>
    <row r="33" spans="1:7" ht="11.25" customHeight="1">
      <c r="A33" s="301"/>
      <c r="B33" s="158" t="s">
        <v>248</v>
      </c>
      <c r="C33" s="33">
        <v>9158</v>
      </c>
      <c r="D33" s="35">
        <v>7520</v>
      </c>
      <c r="E33" s="35">
        <v>7481</v>
      </c>
      <c r="F33" s="35">
        <v>22</v>
      </c>
      <c r="G33" s="35">
        <v>22</v>
      </c>
    </row>
    <row r="34" spans="1:7" ht="11.25" customHeight="1">
      <c r="A34" s="301"/>
      <c r="B34" s="158" t="s">
        <v>51</v>
      </c>
      <c r="C34" s="33">
        <v>1459</v>
      </c>
      <c r="D34" s="35">
        <v>1494</v>
      </c>
      <c r="E34" s="35">
        <v>981</v>
      </c>
      <c r="F34" s="35">
        <v>-2</v>
      </c>
      <c r="G34" s="35">
        <v>49</v>
      </c>
    </row>
    <row r="35" spans="1:7" ht="22.5" customHeight="1" thickBot="1">
      <c r="A35" s="301"/>
      <c r="B35" s="305" t="s">
        <v>505</v>
      </c>
      <c r="C35" s="78">
        <v>103031</v>
      </c>
      <c r="D35" s="105">
        <v>103638</v>
      </c>
      <c r="E35" s="105">
        <v>89734</v>
      </c>
      <c r="F35" s="105">
        <v>-1</v>
      </c>
      <c r="G35" s="105">
        <v>15</v>
      </c>
    </row>
    <row r="36" spans="1:7" ht="5.25" customHeight="1">
      <c r="A36" s="303"/>
      <c r="B36" s="304"/>
      <c r="C36" s="33"/>
      <c r="D36" s="35"/>
      <c r="E36" s="35"/>
      <c r="F36" s="35"/>
      <c r="G36" s="35"/>
    </row>
    <row r="37" spans="1:7" ht="11.25" customHeight="1">
      <c r="A37" s="303"/>
      <c r="B37" s="302" t="s">
        <v>283</v>
      </c>
      <c r="C37" s="33">
        <v>-4267</v>
      </c>
      <c r="D37" s="35">
        <v>-5417</v>
      </c>
      <c r="E37" s="35">
        <v>-6975</v>
      </c>
      <c r="F37" s="35">
        <v>-21</v>
      </c>
      <c r="G37" s="35">
        <v>-39</v>
      </c>
    </row>
    <row r="38" spans="1:7" ht="11.25" customHeight="1">
      <c r="A38" s="301"/>
      <c r="B38" s="302" t="s">
        <v>282</v>
      </c>
      <c r="C38" s="33">
        <v>231410</v>
      </c>
      <c r="D38" s="35">
        <v>232427</v>
      </c>
      <c r="E38" s="35">
        <v>230184</v>
      </c>
      <c r="F38" s="35">
        <v>0</v>
      </c>
      <c r="G38" s="35">
        <v>1</v>
      </c>
    </row>
    <row r="39" spans="1:7" ht="2.25" customHeight="1">
      <c r="A39" s="303"/>
      <c r="B39" s="89"/>
      <c r="C39" s="188"/>
      <c r="D39" s="35"/>
      <c r="E39" s="35"/>
      <c r="F39" s="35"/>
      <c r="G39" s="35"/>
    </row>
    <row r="40" spans="1:7" ht="11.25" customHeight="1" thickBot="1">
      <c r="A40" s="301"/>
      <c r="B40" s="300" t="s">
        <v>278</v>
      </c>
      <c r="C40" s="78">
        <v>617289</v>
      </c>
      <c r="D40" s="105">
        <v>611726</v>
      </c>
      <c r="E40" s="105">
        <v>600648</v>
      </c>
      <c r="F40" s="105">
        <v>1</v>
      </c>
      <c r="G40" s="105">
        <v>3</v>
      </c>
    </row>
    <row r="41" spans="1:7" ht="4.5" customHeight="1">
      <c r="A41" s="301"/>
      <c r="B41" s="158"/>
      <c r="C41" s="188"/>
      <c r="D41" s="35"/>
      <c r="E41" s="35"/>
      <c r="F41" s="35"/>
      <c r="G41" s="35"/>
    </row>
    <row r="42" spans="1:7" ht="11.25" customHeight="1">
      <c r="A42" s="301"/>
      <c r="B42" s="302" t="s">
        <v>281</v>
      </c>
      <c r="C42" s="188"/>
      <c r="D42" s="35"/>
      <c r="E42" s="35"/>
      <c r="F42" s="35"/>
      <c r="G42" s="35"/>
    </row>
    <row r="43" spans="1:7" ht="11.25" customHeight="1">
      <c r="A43" s="301"/>
      <c r="B43" s="158" t="s">
        <v>259</v>
      </c>
      <c r="C43" s="188">
        <v>448410</v>
      </c>
      <c r="D43" s="35">
        <v>437655</v>
      </c>
      <c r="E43" s="35">
        <v>431827</v>
      </c>
      <c r="F43" s="35">
        <v>2</v>
      </c>
      <c r="G43" s="35">
        <v>4</v>
      </c>
    </row>
    <row r="44" spans="1:7" ht="11.25" customHeight="1">
      <c r="A44" s="301"/>
      <c r="B44" s="158" t="s">
        <v>258</v>
      </c>
      <c r="C44" s="188">
        <v>23479</v>
      </c>
      <c r="D44" s="35">
        <v>22126</v>
      </c>
      <c r="E44" s="35">
        <v>17424</v>
      </c>
      <c r="F44" s="35">
        <v>6</v>
      </c>
      <c r="G44" s="35">
        <v>35</v>
      </c>
    </row>
    <row r="45" spans="1:7" ht="11.25" customHeight="1">
      <c r="A45" s="301"/>
      <c r="B45" s="158" t="s">
        <v>280</v>
      </c>
      <c r="C45" s="33">
        <v>7195</v>
      </c>
      <c r="D45" s="35">
        <v>6555</v>
      </c>
      <c r="E45" s="35">
        <v>9986</v>
      </c>
      <c r="F45" s="35">
        <v>10</v>
      </c>
      <c r="G45" s="35">
        <v>-28</v>
      </c>
    </row>
    <row r="46" spans="1:7" ht="11.25" customHeight="1">
      <c r="A46" s="301"/>
      <c r="B46" s="158" t="s">
        <v>255</v>
      </c>
      <c r="C46" s="33">
        <v>8155</v>
      </c>
      <c r="D46" s="35">
        <v>9717</v>
      </c>
      <c r="E46" s="35">
        <v>10732</v>
      </c>
      <c r="F46" s="35">
        <v>-16</v>
      </c>
      <c r="G46" s="35">
        <v>-24</v>
      </c>
    </row>
    <row r="47" spans="1:7" ht="11.25" customHeight="1">
      <c r="A47" s="301"/>
      <c r="B47" s="158" t="s">
        <v>142</v>
      </c>
      <c r="C47" s="33">
        <v>119284</v>
      </c>
      <c r="D47" s="35">
        <v>124712</v>
      </c>
      <c r="E47" s="35">
        <v>119307</v>
      </c>
      <c r="F47" s="35">
        <v>-4</v>
      </c>
      <c r="G47" s="35">
        <v>0</v>
      </c>
    </row>
    <row r="48" spans="1:7" ht="11.25" customHeight="1">
      <c r="A48" s="301"/>
      <c r="B48" s="158" t="s">
        <v>248</v>
      </c>
      <c r="C48" s="33">
        <v>9827</v>
      </c>
      <c r="D48" s="35">
        <v>10022</v>
      </c>
      <c r="E48" s="35">
        <v>10433</v>
      </c>
      <c r="F48" s="35">
        <v>-2</v>
      </c>
      <c r="G48" s="35">
        <v>-6</v>
      </c>
    </row>
    <row r="49" spans="1:7" ht="11.25" customHeight="1">
      <c r="A49" s="301"/>
      <c r="B49" s="158" t="s">
        <v>279</v>
      </c>
      <c r="C49" s="188">
        <v>939</v>
      </c>
      <c r="D49" s="35">
        <v>939</v>
      </c>
      <c r="E49" s="35">
        <v>939</v>
      </c>
      <c r="F49" s="35">
        <v>0</v>
      </c>
      <c r="G49" s="35">
        <v>0</v>
      </c>
    </row>
    <row r="50" spans="1:7" ht="11.25" customHeight="1" thickBot="1">
      <c r="A50" s="301"/>
      <c r="B50" s="300" t="s">
        <v>278</v>
      </c>
      <c r="C50" s="78">
        <v>617289</v>
      </c>
      <c r="D50" s="105">
        <v>611726</v>
      </c>
      <c r="E50" s="105">
        <v>600648</v>
      </c>
      <c r="F50" s="105">
        <v>1</v>
      </c>
      <c r="G50" s="105">
        <v>3</v>
      </c>
    </row>
    <row r="51" spans="1:7" ht="11.25" customHeight="1">
      <c r="A51" s="18"/>
      <c r="B51" s="299"/>
      <c r="C51" s="170"/>
      <c r="D51" s="36"/>
      <c r="E51" s="36"/>
      <c r="F51" s="36"/>
      <c r="G51" s="36"/>
    </row>
    <row r="52" spans="1:7" ht="11.25" customHeight="1">
      <c r="A52" s="18"/>
      <c r="B52" s="299"/>
      <c r="C52" s="170"/>
      <c r="D52" s="36"/>
      <c r="E52" s="36"/>
      <c r="F52" s="36"/>
      <c r="G52" s="36"/>
    </row>
    <row r="53" spans="1:7" ht="11.25" customHeight="1">
      <c r="A53" s="18"/>
      <c r="B53" s="299"/>
      <c r="C53" s="170"/>
      <c r="D53" s="36"/>
      <c r="E53" s="36"/>
      <c r="F53" s="36"/>
      <c r="G53" s="36"/>
    </row>
    <row r="54" spans="1:7" ht="11.25" customHeight="1">
      <c r="A54" s="18"/>
      <c r="B54" s="299"/>
      <c r="C54" s="170"/>
      <c r="D54" s="36"/>
      <c r="E54" s="36"/>
      <c r="F54" s="36"/>
      <c r="G54" s="36"/>
    </row>
    <row r="55" spans="1:7" ht="11.25" customHeight="1">
      <c r="A55" s="18"/>
      <c r="B55" s="5"/>
      <c r="C55" s="18"/>
      <c r="D55" s="18"/>
      <c r="E55" s="18"/>
      <c r="F55" s="18"/>
      <c r="G55" s="18"/>
    </row>
    <row r="56" spans="1:7" ht="11.25" customHeight="1">
      <c r="A56" s="18"/>
      <c r="B56" s="5"/>
      <c r="C56" s="18"/>
      <c r="D56" s="18"/>
      <c r="E56" s="27"/>
      <c r="F56" s="18"/>
      <c r="G56" s="18"/>
    </row>
    <row r="57" spans="1:7" ht="11.25" customHeight="1">
      <c r="A57" s="18"/>
      <c r="B57" s="5"/>
      <c r="C57" s="18"/>
      <c r="D57" s="18"/>
      <c r="E57" s="27"/>
      <c r="F57" s="18"/>
      <c r="G57" s="18"/>
    </row>
    <row r="58" spans="1:7" ht="11.25" customHeight="1">
      <c r="A58" s="18"/>
      <c r="B58" s="5"/>
      <c r="C58" s="18"/>
      <c r="D58" s="18"/>
      <c r="E58" s="297"/>
      <c r="F58" s="18"/>
      <c r="G58" s="18"/>
    </row>
    <row r="59" spans="1:7" ht="11.25" customHeight="1">
      <c r="A59" s="18"/>
      <c r="B59" s="5"/>
      <c r="C59" s="18"/>
      <c r="D59" s="18"/>
      <c r="E59" s="36"/>
      <c r="F59" s="18"/>
      <c r="G59" s="18"/>
    </row>
    <row r="60" spans="1:7" ht="11.25" customHeight="1">
      <c r="A60" s="18"/>
      <c r="B60" s="5"/>
      <c r="C60" s="18"/>
      <c r="D60" s="18"/>
      <c r="E60" s="36"/>
      <c r="F60" s="18"/>
      <c r="G60" s="18"/>
    </row>
    <row r="61" spans="1:7" ht="11.25" customHeight="1">
      <c r="A61" s="18"/>
      <c r="B61" s="5"/>
      <c r="C61" s="18"/>
      <c r="D61" s="18"/>
      <c r="E61" s="36"/>
      <c r="F61" s="18"/>
      <c r="G61" s="18"/>
    </row>
    <row r="62" spans="1:7" ht="11.25" customHeight="1">
      <c r="A62" s="18"/>
      <c r="B62" s="5"/>
      <c r="C62" s="18"/>
      <c r="D62" s="18"/>
      <c r="E62" s="298"/>
      <c r="F62" s="18"/>
      <c r="G62" s="18"/>
    </row>
    <row r="63" spans="1:7" ht="11.25" customHeight="1">
      <c r="A63" s="18"/>
      <c r="B63" s="5"/>
      <c r="C63" s="18"/>
      <c r="D63" s="18"/>
      <c r="E63" s="36"/>
      <c r="F63" s="18"/>
      <c r="G63" s="18"/>
    </row>
    <row r="64" spans="1:7" ht="11.25" customHeight="1">
      <c r="A64" s="18"/>
      <c r="B64" s="5"/>
      <c r="C64" s="18"/>
      <c r="D64" s="18"/>
      <c r="E64" s="36"/>
      <c r="F64" s="18"/>
      <c r="G64" s="18"/>
    </row>
    <row r="65" spans="1:7" ht="11.25" customHeight="1">
      <c r="A65" s="18"/>
      <c r="B65" s="5"/>
      <c r="C65" s="18"/>
      <c r="D65" s="18"/>
      <c r="E65" s="36"/>
      <c r="F65" s="18"/>
      <c r="G65" s="18"/>
    </row>
    <row r="66" spans="1:7" ht="11.25" customHeight="1">
      <c r="A66" s="18"/>
      <c r="B66" s="5"/>
      <c r="C66" s="18"/>
      <c r="D66" s="18"/>
      <c r="E66" s="36"/>
      <c r="F66" s="18"/>
      <c r="G66" s="18"/>
    </row>
    <row r="67" spans="1:7" ht="11.25" customHeight="1">
      <c r="A67" s="18"/>
      <c r="B67" s="5"/>
      <c r="C67" s="18"/>
      <c r="D67" s="18"/>
      <c r="E67" s="18"/>
      <c r="F67" s="27"/>
      <c r="G67" s="18"/>
    </row>
    <row r="68" spans="1:7" ht="11.25" customHeight="1">
      <c r="A68" s="18"/>
      <c r="B68" s="5"/>
      <c r="C68" s="18"/>
      <c r="D68" s="18"/>
      <c r="E68" s="18"/>
      <c r="F68" s="27"/>
      <c r="G68" s="18"/>
    </row>
    <row r="69" spans="1:7" ht="11.25" customHeight="1">
      <c r="A69" s="18"/>
      <c r="B69" s="5"/>
      <c r="C69" s="18"/>
      <c r="D69" s="18"/>
      <c r="E69" s="18"/>
      <c r="F69" s="297"/>
      <c r="G69" s="18"/>
    </row>
    <row r="70" spans="1:7" ht="11.25" customHeight="1">
      <c r="A70" s="18"/>
      <c r="B70" s="5"/>
      <c r="C70" s="18"/>
      <c r="D70" s="18"/>
      <c r="E70" s="18"/>
      <c r="F70" s="36"/>
      <c r="G70" s="18"/>
    </row>
    <row r="71" spans="1:7" ht="11.25" customHeight="1">
      <c r="A71" s="18"/>
      <c r="B71" s="5"/>
      <c r="C71" s="18"/>
      <c r="D71" s="18"/>
      <c r="E71" s="18"/>
      <c r="F71" s="36"/>
      <c r="G71" s="18"/>
    </row>
    <row r="72" spans="1:7" ht="11.25" customHeight="1">
      <c r="A72" s="18"/>
      <c r="B72" s="5"/>
      <c r="C72" s="18"/>
      <c r="D72" s="18"/>
      <c r="E72" s="18"/>
      <c r="F72" s="36"/>
      <c r="G72" s="18"/>
    </row>
    <row r="73" spans="1:7" ht="11.25" customHeight="1">
      <c r="A73" s="18"/>
      <c r="B73" s="5"/>
      <c r="C73" s="18"/>
      <c r="D73" s="18"/>
      <c r="E73" s="18"/>
      <c r="F73" s="36"/>
      <c r="G73" s="18"/>
    </row>
    <row r="74" spans="1:7">
      <c r="A74" s="18"/>
      <c r="B74" s="5"/>
      <c r="C74" s="18"/>
      <c r="D74" s="18"/>
      <c r="E74" s="18"/>
      <c r="F74" s="36"/>
      <c r="G74" s="18"/>
    </row>
    <row r="75" spans="1:7">
      <c r="A75" s="18"/>
      <c r="B75" s="5"/>
      <c r="C75" s="18"/>
      <c r="D75" s="18"/>
      <c r="E75" s="18"/>
      <c r="F75" s="36"/>
      <c r="G75" s="18"/>
    </row>
    <row r="76" spans="1:7">
      <c r="A76" s="18"/>
      <c r="B76" s="5"/>
      <c r="C76" s="18"/>
      <c r="D76" s="18"/>
      <c r="E76" s="18"/>
      <c r="F76" s="36"/>
      <c r="G76" s="18"/>
    </row>
    <row r="77" spans="1:7">
      <c r="A77" s="18"/>
      <c r="B77" s="5"/>
      <c r="C77" s="18"/>
      <c r="D77" s="18"/>
      <c r="E77" s="18"/>
      <c r="F77" s="296"/>
      <c r="G77" s="18"/>
    </row>
    <row r="78" spans="1:7">
      <c r="A78" s="18"/>
      <c r="B78" s="5"/>
      <c r="C78" s="18"/>
      <c r="D78" s="18"/>
      <c r="E78" s="18"/>
      <c r="F78" s="296"/>
      <c r="G78" s="18"/>
    </row>
    <row r="79" spans="1:7">
      <c r="A79" s="18"/>
      <c r="B79" s="5"/>
      <c r="C79" s="18"/>
      <c r="D79" s="18"/>
      <c r="E79" s="18"/>
      <c r="F79" s="36"/>
      <c r="G79" s="18"/>
    </row>
    <row r="80" spans="1:7">
      <c r="A80" s="18"/>
      <c r="B80" s="5"/>
      <c r="C80" s="18"/>
      <c r="D80" s="18"/>
      <c r="E80" s="18"/>
      <c r="F80" s="36"/>
      <c r="G80" s="18"/>
    </row>
    <row r="81" spans="1:7">
      <c r="A81" s="18"/>
      <c r="B81" s="5"/>
      <c r="C81" s="18"/>
      <c r="D81" s="18"/>
      <c r="E81" s="18"/>
      <c r="F81" s="36"/>
      <c r="G81" s="18"/>
    </row>
    <row r="82" spans="1:7">
      <c r="A82" s="18"/>
      <c r="B82" s="5"/>
      <c r="C82" s="18"/>
      <c r="D82" s="18"/>
      <c r="E82" s="18"/>
      <c r="F82" s="36"/>
      <c r="G82" s="18"/>
    </row>
    <row r="83" spans="1:7">
      <c r="A83" s="18"/>
      <c r="B83" s="5"/>
      <c r="C83" s="18"/>
      <c r="D83" s="18"/>
      <c r="E83" s="18"/>
      <c r="F83" s="36"/>
      <c r="G83" s="18"/>
    </row>
    <row r="84" spans="1:7">
      <c r="A84" s="18"/>
      <c r="B84" s="5"/>
      <c r="C84" s="18"/>
      <c r="D84" s="18"/>
      <c r="E84" s="18"/>
      <c r="F84" s="36"/>
      <c r="G84" s="18"/>
    </row>
    <row r="85" spans="1:7">
      <c r="A85" s="18"/>
      <c r="B85" s="5"/>
      <c r="C85" s="18"/>
      <c r="D85" s="18"/>
      <c r="E85" s="18"/>
      <c r="F85" s="36"/>
      <c r="G85" s="18"/>
    </row>
  </sheetData>
  <mergeCells count="1">
    <mergeCell ref="C4:G4"/>
  </mergeCells>
  <conditionalFormatting sqref="C38:E38 C50:E50 C40:E40 C22:E22 C35:E35 C12:E12">
    <cfRule type="expression" dxfId="10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:E5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70"/>
  <sheetViews>
    <sheetView showGridLines="0" workbookViewId="0"/>
  </sheetViews>
  <sheetFormatPr defaultRowHeight="15"/>
  <cols>
    <col min="1" max="1" width="12.42578125" customWidth="1"/>
    <col min="2" max="2" width="20.140625" style="2" customWidth="1"/>
    <col min="3" max="10" width="10.7109375" customWidth="1"/>
    <col min="185" max="185" width="12.42578125" customWidth="1"/>
    <col min="186" max="186" width="45.28515625" customWidth="1"/>
    <col min="187" max="195" width="10.7109375" customWidth="1"/>
    <col min="196" max="198" width="1.85546875" customWidth="1"/>
    <col min="199" max="199" width="13.28515625" customWidth="1"/>
    <col min="200" max="200" width="11.7109375" customWidth="1"/>
    <col min="201" max="205" width="9.85546875" customWidth="1"/>
    <col min="206" max="206" width="8.42578125" customWidth="1"/>
    <col min="207" max="209" width="2.5703125" customWidth="1"/>
    <col min="210" max="210" width="2" customWidth="1"/>
    <col min="212" max="212" width="17" customWidth="1"/>
    <col min="213" max="213" width="25.5703125" customWidth="1"/>
    <col min="214" max="214" width="16.7109375" customWidth="1"/>
    <col min="215" max="215" width="20.5703125" customWidth="1"/>
    <col min="216" max="218" width="9.140625" customWidth="1"/>
    <col min="219" max="219" width="17.42578125" customWidth="1"/>
    <col min="220" max="221" width="9.140625" customWidth="1"/>
    <col min="222" max="222" width="10.42578125" customWidth="1"/>
    <col min="223" max="223" width="20.5703125" customWidth="1"/>
    <col min="224" max="225" width="9.140625" customWidth="1"/>
    <col min="226" max="226" width="10.42578125" customWidth="1"/>
    <col min="227" max="227" width="19.28515625" bestFit="1" customWidth="1"/>
    <col min="228" max="230" width="10.42578125" customWidth="1"/>
    <col min="231" max="231" width="17.42578125" customWidth="1"/>
    <col min="232" max="233" width="9.140625" customWidth="1"/>
    <col min="234" max="234" width="10.42578125" customWidth="1"/>
    <col min="235" max="235" width="17.42578125" customWidth="1"/>
    <col min="236" max="237" width="9.140625" customWidth="1"/>
    <col min="238" max="238" width="10.42578125" customWidth="1"/>
    <col min="239" max="239" width="20.28515625" customWidth="1"/>
    <col min="240" max="241" width="9.140625" customWidth="1"/>
    <col min="242" max="242" width="10.42578125" customWidth="1"/>
    <col min="243" max="243" width="18.85546875" customWidth="1"/>
    <col min="244" max="245" width="9.140625" customWidth="1"/>
    <col min="246" max="246" width="10.42578125" customWidth="1"/>
    <col min="247" max="247" width="17.42578125" customWidth="1"/>
    <col min="248" max="250" width="9.140625" customWidth="1"/>
    <col min="251" max="251" width="20.140625" customWidth="1"/>
    <col min="252" max="254" width="9.140625" customWidth="1"/>
    <col min="255" max="255" width="17.42578125" customWidth="1"/>
    <col min="256" max="258" width="9.140625" customWidth="1"/>
    <col min="259" max="259" width="18.7109375" customWidth="1"/>
    <col min="260" max="262" width="9.140625" customWidth="1"/>
    <col min="263" max="263" width="19.140625" customWidth="1"/>
    <col min="441" max="441" width="12.42578125" customWidth="1"/>
    <col min="442" max="442" width="45.28515625" customWidth="1"/>
    <col min="443" max="451" width="10.7109375" customWidth="1"/>
    <col min="452" max="454" width="1.85546875" customWidth="1"/>
    <col min="455" max="455" width="13.28515625" customWidth="1"/>
    <col min="456" max="456" width="11.7109375" customWidth="1"/>
    <col min="457" max="461" width="9.85546875" customWidth="1"/>
    <col min="462" max="462" width="8.42578125" customWidth="1"/>
    <col min="463" max="465" width="2.5703125" customWidth="1"/>
    <col min="466" max="466" width="2" customWidth="1"/>
    <col min="468" max="468" width="17" customWidth="1"/>
    <col min="469" max="469" width="25.5703125" customWidth="1"/>
    <col min="470" max="470" width="16.7109375" customWidth="1"/>
    <col min="471" max="471" width="20.5703125" customWidth="1"/>
    <col min="472" max="474" width="9.140625" customWidth="1"/>
    <col min="475" max="475" width="17.42578125" customWidth="1"/>
    <col min="476" max="477" width="9.140625" customWidth="1"/>
    <col min="478" max="478" width="10.42578125" customWidth="1"/>
    <col min="479" max="479" width="20.5703125" customWidth="1"/>
    <col min="480" max="481" width="9.140625" customWidth="1"/>
    <col min="482" max="482" width="10.42578125" customWidth="1"/>
    <col min="483" max="483" width="19.28515625" bestFit="1" customWidth="1"/>
    <col min="484" max="486" width="10.42578125" customWidth="1"/>
    <col min="487" max="487" width="17.42578125" customWidth="1"/>
    <col min="488" max="489" width="9.140625" customWidth="1"/>
    <col min="490" max="490" width="10.42578125" customWidth="1"/>
    <col min="491" max="491" width="17.42578125" customWidth="1"/>
    <col min="492" max="493" width="9.140625" customWidth="1"/>
    <col min="494" max="494" width="10.42578125" customWidth="1"/>
    <col min="495" max="495" width="20.28515625" customWidth="1"/>
    <col min="496" max="497" width="9.140625" customWidth="1"/>
    <col min="498" max="498" width="10.42578125" customWidth="1"/>
    <col min="499" max="499" width="18.85546875" customWidth="1"/>
    <col min="500" max="501" width="9.140625" customWidth="1"/>
    <col min="502" max="502" width="10.42578125" customWidth="1"/>
    <col min="503" max="503" width="17.42578125" customWidth="1"/>
    <col min="504" max="506" width="9.140625" customWidth="1"/>
    <col min="507" max="507" width="20.140625" customWidth="1"/>
    <col min="508" max="510" width="9.140625" customWidth="1"/>
    <col min="511" max="511" width="17.42578125" customWidth="1"/>
    <col min="512" max="514" width="9.140625" customWidth="1"/>
    <col min="515" max="515" width="18.7109375" customWidth="1"/>
    <col min="516" max="518" width="9.140625" customWidth="1"/>
    <col min="519" max="519" width="19.140625" customWidth="1"/>
    <col min="697" max="697" width="12.42578125" customWidth="1"/>
    <col min="698" max="698" width="45.28515625" customWidth="1"/>
    <col min="699" max="707" width="10.7109375" customWidth="1"/>
    <col min="708" max="710" width="1.85546875" customWidth="1"/>
    <col min="711" max="711" width="13.28515625" customWidth="1"/>
    <col min="712" max="712" width="11.7109375" customWidth="1"/>
    <col min="713" max="717" width="9.85546875" customWidth="1"/>
    <col min="718" max="718" width="8.42578125" customWidth="1"/>
    <col min="719" max="721" width="2.5703125" customWidth="1"/>
    <col min="722" max="722" width="2" customWidth="1"/>
    <col min="724" max="724" width="17" customWidth="1"/>
    <col min="725" max="725" width="25.5703125" customWidth="1"/>
    <col min="726" max="726" width="16.7109375" customWidth="1"/>
    <col min="727" max="727" width="20.5703125" customWidth="1"/>
    <col min="728" max="730" width="9.140625" customWidth="1"/>
    <col min="731" max="731" width="17.42578125" customWidth="1"/>
    <col min="732" max="733" width="9.140625" customWidth="1"/>
    <col min="734" max="734" width="10.42578125" customWidth="1"/>
    <col min="735" max="735" width="20.5703125" customWidth="1"/>
    <col min="736" max="737" width="9.140625" customWidth="1"/>
    <col min="738" max="738" width="10.42578125" customWidth="1"/>
    <col min="739" max="739" width="19.28515625" bestFit="1" customWidth="1"/>
    <col min="740" max="742" width="10.42578125" customWidth="1"/>
    <col min="743" max="743" width="17.42578125" customWidth="1"/>
    <col min="744" max="745" width="9.140625" customWidth="1"/>
    <col min="746" max="746" width="10.42578125" customWidth="1"/>
    <col min="747" max="747" width="17.42578125" customWidth="1"/>
    <col min="748" max="749" width="9.140625" customWidth="1"/>
    <col min="750" max="750" width="10.42578125" customWidth="1"/>
    <col min="751" max="751" width="20.28515625" customWidth="1"/>
    <col min="752" max="753" width="9.140625" customWidth="1"/>
    <col min="754" max="754" width="10.42578125" customWidth="1"/>
    <col min="755" max="755" width="18.85546875" customWidth="1"/>
    <col min="756" max="757" width="9.140625" customWidth="1"/>
    <col min="758" max="758" width="10.42578125" customWidth="1"/>
    <col min="759" max="759" width="17.42578125" customWidth="1"/>
    <col min="760" max="762" width="9.140625" customWidth="1"/>
    <col min="763" max="763" width="20.140625" customWidth="1"/>
    <col min="764" max="766" width="9.140625" customWidth="1"/>
    <col min="767" max="767" width="17.42578125" customWidth="1"/>
    <col min="768" max="770" width="9.140625" customWidth="1"/>
    <col min="771" max="771" width="18.7109375" customWidth="1"/>
    <col min="772" max="774" width="9.140625" customWidth="1"/>
    <col min="775" max="775" width="19.140625" customWidth="1"/>
    <col min="953" max="953" width="12.42578125" customWidth="1"/>
    <col min="954" max="954" width="45.28515625" customWidth="1"/>
    <col min="955" max="963" width="10.7109375" customWidth="1"/>
    <col min="964" max="966" width="1.85546875" customWidth="1"/>
    <col min="967" max="967" width="13.28515625" customWidth="1"/>
    <col min="968" max="968" width="11.7109375" customWidth="1"/>
    <col min="969" max="973" width="9.85546875" customWidth="1"/>
    <col min="974" max="974" width="8.42578125" customWidth="1"/>
    <col min="975" max="977" width="2.5703125" customWidth="1"/>
    <col min="978" max="978" width="2" customWidth="1"/>
    <col min="980" max="980" width="17" customWidth="1"/>
    <col min="981" max="981" width="25.5703125" customWidth="1"/>
    <col min="982" max="982" width="16.7109375" customWidth="1"/>
    <col min="983" max="983" width="20.5703125" customWidth="1"/>
    <col min="984" max="986" width="9.140625" customWidth="1"/>
    <col min="987" max="987" width="17.42578125" customWidth="1"/>
    <col min="988" max="989" width="9.140625" customWidth="1"/>
    <col min="990" max="990" width="10.42578125" customWidth="1"/>
    <col min="991" max="991" width="20.5703125" customWidth="1"/>
    <col min="992" max="993" width="9.140625" customWidth="1"/>
    <col min="994" max="994" width="10.42578125" customWidth="1"/>
    <col min="995" max="995" width="19.28515625" bestFit="1" customWidth="1"/>
    <col min="996" max="998" width="10.42578125" customWidth="1"/>
    <col min="999" max="999" width="17.42578125" customWidth="1"/>
    <col min="1000" max="1001" width="9.140625" customWidth="1"/>
    <col min="1002" max="1002" width="10.42578125" customWidth="1"/>
    <col min="1003" max="1003" width="17.42578125" customWidth="1"/>
    <col min="1004" max="1005" width="9.140625" customWidth="1"/>
    <col min="1006" max="1006" width="10.42578125" customWidth="1"/>
    <col min="1007" max="1007" width="20.28515625" customWidth="1"/>
    <col min="1008" max="1009" width="9.140625" customWidth="1"/>
    <col min="1010" max="1010" width="10.42578125" customWidth="1"/>
    <col min="1011" max="1011" width="18.85546875" customWidth="1"/>
    <col min="1012" max="1013" width="9.140625" customWidth="1"/>
    <col min="1014" max="1014" width="10.42578125" customWidth="1"/>
    <col min="1015" max="1015" width="17.42578125" customWidth="1"/>
    <col min="1016" max="1018" width="9.140625" customWidth="1"/>
    <col min="1019" max="1019" width="20.140625" customWidth="1"/>
    <col min="1020" max="1022" width="9.140625" customWidth="1"/>
    <col min="1023" max="1023" width="17.42578125" customWidth="1"/>
    <col min="1024" max="1026" width="9.140625" customWidth="1"/>
    <col min="1027" max="1027" width="18.7109375" customWidth="1"/>
    <col min="1028" max="1030" width="9.140625" customWidth="1"/>
    <col min="1031" max="1031" width="19.140625" customWidth="1"/>
    <col min="1209" max="1209" width="12.42578125" customWidth="1"/>
    <col min="1210" max="1210" width="45.28515625" customWidth="1"/>
    <col min="1211" max="1219" width="10.7109375" customWidth="1"/>
    <col min="1220" max="1222" width="1.85546875" customWidth="1"/>
    <col min="1223" max="1223" width="13.28515625" customWidth="1"/>
    <col min="1224" max="1224" width="11.7109375" customWidth="1"/>
    <col min="1225" max="1229" width="9.85546875" customWidth="1"/>
    <col min="1230" max="1230" width="8.42578125" customWidth="1"/>
    <col min="1231" max="1233" width="2.5703125" customWidth="1"/>
    <col min="1234" max="1234" width="2" customWidth="1"/>
    <col min="1236" max="1236" width="17" customWidth="1"/>
    <col min="1237" max="1237" width="25.5703125" customWidth="1"/>
    <col min="1238" max="1238" width="16.7109375" customWidth="1"/>
    <col min="1239" max="1239" width="20.5703125" customWidth="1"/>
    <col min="1240" max="1242" width="9.140625" customWidth="1"/>
    <col min="1243" max="1243" width="17.42578125" customWidth="1"/>
    <col min="1244" max="1245" width="9.140625" customWidth="1"/>
    <col min="1246" max="1246" width="10.42578125" customWidth="1"/>
    <col min="1247" max="1247" width="20.5703125" customWidth="1"/>
    <col min="1248" max="1249" width="9.140625" customWidth="1"/>
    <col min="1250" max="1250" width="10.42578125" customWidth="1"/>
    <col min="1251" max="1251" width="19.28515625" bestFit="1" customWidth="1"/>
    <col min="1252" max="1254" width="10.42578125" customWidth="1"/>
    <col min="1255" max="1255" width="17.42578125" customWidth="1"/>
    <col min="1256" max="1257" width="9.140625" customWidth="1"/>
    <col min="1258" max="1258" width="10.42578125" customWidth="1"/>
    <col min="1259" max="1259" width="17.42578125" customWidth="1"/>
    <col min="1260" max="1261" width="9.140625" customWidth="1"/>
    <col min="1262" max="1262" width="10.42578125" customWidth="1"/>
    <col min="1263" max="1263" width="20.28515625" customWidth="1"/>
    <col min="1264" max="1265" width="9.140625" customWidth="1"/>
    <col min="1266" max="1266" width="10.42578125" customWidth="1"/>
    <col min="1267" max="1267" width="18.85546875" customWidth="1"/>
    <col min="1268" max="1269" width="9.140625" customWidth="1"/>
    <col min="1270" max="1270" width="10.42578125" customWidth="1"/>
    <col min="1271" max="1271" width="17.42578125" customWidth="1"/>
    <col min="1272" max="1274" width="9.140625" customWidth="1"/>
    <col min="1275" max="1275" width="20.140625" customWidth="1"/>
    <col min="1276" max="1278" width="9.140625" customWidth="1"/>
    <col min="1279" max="1279" width="17.42578125" customWidth="1"/>
    <col min="1280" max="1282" width="9.140625" customWidth="1"/>
    <col min="1283" max="1283" width="18.7109375" customWidth="1"/>
    <col min="1284" max="1286" width="9.140625" customWidth="1"/>
    <col min="1287" max="1287" width="19.140625" customWidth="1"/>
    <col min="1465" max="1465" width="12.42578125" customWidth="1"/>
    <col min="1466" max="1466" width="45.28515625" customWidth="1"/>
    <col min="1467" max="1475" width="10.7109375" customWidth="1"/>
    <col min="1476" max="1478" width="1.85546875" customWidth="1"/>
    <col min="1479" max="1479" width="13.28515625" customWidth="1"/>
    <col min="1480" max="1480" width="11.7109375" customWidth="1"/>
    <col min="1481" max="1485" width="9.85546875" customWidth="1"/>
    <col min="1486" max="1486" width="8.42578125" customWidth="1"/>
    <col min="1487" max="1489" width="2.5703125" customWidth="1"/>
    <col min="1490" max="1490" width="2" customWidth="1"/>
    <col min="1492" max="1492" width="17" customWidth="1"/>
    <col min="1493" max="1493" width="25.5703125" customWidth="1"/>
    <col min="1494" max="1494" width="16.7109375" customWidth="1"/>
    <col min="1495" max="1495" width="20.5703125" customWidth="1"/>
    <col min="1496" max="1498" width="9.140625" customWidth="1"/>
    <col min="1499" max="1499" width="17.42578125" customWidth="1"/>
    <col min="1500" max="1501" width="9.140625" customWidth="1"/>
    <col min="1502" max="1502" width="10.42578125" customWidth="1"/>
    <col min="1503" max="1503" width="20.5703125" customWidth="1"/>
    <col min="1504" max="1505" width="9.140625" customWidth="1"/>
    <col min="1506" max="1506" width="10.42578125" customWidth="1"/>
    <col min="1507" max="1507" width="19.28515625" bestFit="1" customWidth="1"/>
    <col min="1508" max="1510" width="10.42578125" customWidth="1"/>
    <col min="1511" max="1511" width="17.42578125" customWidth="1"/>
    <col min="1512" max="1513" width="9.140625" customWidth="1"/>
    <col min="1514" max="1514" width="10.42578125" customWidth="1"/>
    <col min="1515" max="1515" width="17.42578125" customWidth="1"/>
    <col min="1516" max="1517" width="9.140625" customWidth="1"/>
    <col min="1518" max="1518" width="10.42578125" customWidth="1"/>
    <col min="1519" max="1519" width="20.28515625" customWidth="1"/>
    <col min="1520" max="1521" width="9.140625" customWidth="1"/>
    <col min="1522" max="1522" width="10.42578125" customWidth="1"/>
    <col min="1523" max="1523" width="18.85546875" customWidth="1"/>
    <col min="1524" max="1525" width="9.140625" customWidth="1"/>
    <col min="1526" max="1526" width="10.42578125" customWidth="1"/>
    <col min="1527" max="1527" width="17.42578125" customWidth="1"/>
    <col min="1528" max="1530" width="9.140625" customWidth="1"/>
    <col min="1531" max="1531" width="20.140625" customWidth="1"/>
    <col min="1532" max="1534" width="9.140625" customWidth="1"/>
    <col min="1535" max="1535" width="17.42578125" customWidth="1"/>
    <col min="1536" max="1538" width="9.140625" customWidth="1"/>
    <col min="1539" max="1539" width="18.7109375" customWidth="1"/>
    <col min="1540" max="1542" width="9.140625" customWidth="1"/>
    <col min="1543" max="1543" width="19.140625" customWidth="1"/>
    <col min="1721" max="1721" width="12.42578125" customWidth="1"/>
    <col min="1722" max="1722" width="45.28515625" customWidth="1"/>
    <col min="1723" max="1731" width="10.7109375" customWidth="1"/>
    <col min="1732" max="1734" width="1.85546875" customWidth="1"/>
    <col min="1735" max="1735" width="13.28515625" customWidth="1"/>
    <col min="1736" max="1736" width="11.7109375" customWidth="1"/>
    <col min="1737" max="1741" width="9.85546875" customWidth="1"/>
    <col min="1742" max="1742" width="8.42578125" customWidth="1"/>
    <col min="1743" max="1745" width="2.5703125" customWidth="1"/>
    <col min="1746" max="1746" width="2" customWidth="1"/>
    <col min="1748" max="1748" width="17" customWidth="1"/>
    <col min="1749" max="1749" width="25.5703125" customWidth="1"/>
    <col min="1750" max="1750" width="16.7109375" customWidth="1"/>
    <col min="1751" max="1751" width="20.5703125" customWidth="1"/>
    <col min="1752" max="1754" width="9.140625" customWidth="1"/>
    <col min="1755" max="1755" width="17.42578125" customWidth="1"/>
    <col min="1756" max="1757" width="9.140625" customWidth="1"/>
    <col min="1758" max="1758" width="10.42578125" customWidth="1"/>
    <col min="1759" max="1759" width="20.5703125" customWidth="1"/>
    <col min="1760" max="1761" width="9.140625" customWidth="1"/>
    <col min="1762" max="1762" width="10.42578125" customWidth="1"/>
    <col min="1763" max="1763" width="19.28515625" bestFit="1" customWidth="1"/>
    <col min="1764" max="1766" width="10.42578125" customWidth="1"/>
    <col min="1767" max="1767" width="17.42578125" customWidth="1"/>
    <col min="1768" max="1769" width="9.140625" customWidth="1"/>
    <col min="1770" max="1770" width="10.42578125" customWidth="1"/>
    <col min="1771" max="1771" width="17.42578125" customWidth="1"/>
    <col min="1772" max="1773" width="9.140625" customWidth="1"/>
    <col min="1774" max="1774" width="10.42578125" customWidth="1"/>
    <col min="1775" max="1775" width="20.28515625" customWidth="1"/>
    <col min="1776" max="1777" width="9.140625" customWidth="1"/>
    <col min="1778" max="1778" width="10.42578125" customWidth="1"/>
    <col min="1779" max="1779" width="18.85546875" customWidth="1"/>
    <col min="1780" max="1781" width="9.140625" customWidth="1"/>
    <col min="1782" max="1782" width="10.42578125" customWidth="1"/>
    <col min="1783" max="1783" width="17.42578125" customWidth="1"/>
    <col min="1784" max="1786" width="9.140625" customWidth="1"/>
    <col min="1787" max="1787" width="20.140625" customWidth="1"/>
    <col min="1788" max="1790" width="9.140625" customWidth="1"/>
    <col min="1791" max="1791" width="17.42578125" customWidth="1"/>
    <col min="1792" max="1794" width="9.140625" customWidth="1"/>
    <col min="1795" max="1795" width="18.7109375" customWidth="1"/>
    <col min="1796" max="1798" width="9.140625" customWidth="1"/>
    <col min="1799" max="1799" width="19.140625" customWidth="1"/>
    <col min="1977" max="1977" width="12.42578125" customWidth="1"/>
    <col min="1978" max="1978" width="45.28515625" customWidth="1"/>
    <col min="1979" max="1987" width="10.7109375" customWidth="1"/>
    <col min="1988" max="1990" width="1.85546875" customWidth="1"/>
    <col min="1991" max="1991" width="13.28515625" customWidth="1"/>
    <col min="1992" max="1992" width="11.7109375" customWidth="1"/>
    <col min="1993" max="1997" width="9.85546875" customWidth="1"/>
    <col min="1998" max="1998" width="8.42578125" customWidth="1"/>
    <col min="1999" max="2001" width="2.5703125" customWidth="1"/>
    <col min="2002" max="2002" width="2" customWidth="1"/>
    <col min="2004" max="2004" width="17" customWidth="1"/>
    <col min="2005" max="2005" width="25.5703125" customWidth="1"/>
    <col min="2006" max="2006" width="16.7109375" customWidth="1"/>
    <col min="2007" max="2007" width="20.5703125" customWidth="1"/>
    <col min="2008" max="2010" width="9.140625" customWidth="1"/>
    <col min="2011" max="2011" width="17.42578125" customWidth="1"/>
    <col min="2012" max="2013" width="9.140625" customWidth="1"/>
    <col min="2014" max="2014" width="10.42578125" customWidth="1"/>
    <col min="2015" max="2015" width="20.5703125" customWidth="1"/>
    <col min="2016" max="2017" width="9.140625" customWidth="1"/>
    <col min="2018" max="2018" width="10.42578125" customWidth="1"/>
    <col min="2019" max="2019" width="19.28515625" bestFit="1" customWidth="1"/>
    <col min="2020" max="2022" width="10.42578125" customWidth="1"/>
    <col min="2023" max="2023" width="17.42578125" customWidth="1"/>
    <col min="2024" max="2025" width="9.140625" customWidth="1"/>
    <col min="2026" max="2026" width="10.42578125" customWidth="1"/>
    <col min="2027" max="2027" width="17.42578125" customWidth="1"/>
    <col min="2028" max="2029" width="9.140625" customWidth="1"/>
    <col min="2030" max="2030" width="10.42578125" customWidth="1"/>
    <col min="2031" max="2031" width="20.28515625" customWidth="1"/>
    <col min="2032" max="2033" width="9.140625" customWidth="1"/>
    <col min="2034" max="2034" width="10.42578125" customWidth="1"/>
    <col min="2035" max="2035" width="18.85546875" customWidth="1"/>
    <col min="2036" max="2037" width="9.140625" customWidth="1"/>
    <col min="2038" max="2038" width="10.42578125" customWidth="1"/>
    <col min="2039" max="2039" width="17.42578125" customWidth="1"/>
    <col min="2040" max="2042" width="9.140625" customWidth="1"/>
    <col min="2043" max="2043" width="20.140625" customWidth="1"/>
    <col min="2044" max="2046" width="9.140625" customWidth="1"/>
    <col min="2047" max="2047" width="17.42578125" customWidth="1"/>
    <col min="2048" max="2050" width="9.140625" customWidth="1"/>
    <col min="2051" max="2051" width="18.7109375" customWidth="1"/>
    <col min="2052" max="2054" width="9.140625" customWidth="1"/>
    <col min="2055" max="2055" width="19.140625" customWidth="1"/>
    <col min="2233" max="2233" width="12.42578125" customWidth="1"/>
    <col min="2234" max="2234" width="45.28515625" customWidth="1"/>
    <col min="2235" max="2243" width="10.7109375" customWidth="1"/>
    <col min="2244" max="2246" width="1.85546875" customWidth="1"/>
    <col min="2247" max="2247" width="13.28515625" customWidth="1"/>
    <col min="2248" max="2248" width="11.7109375" customWidth="1"/>
    <col min="2249" max="2253" width="9.85546875" customWidth="1"/>
    <col min="2254" max="2254" width="8.42578125" customWidth="1"/>
    <col min="2255" max="2257" width="2.5703125" customWidth="1"/>
    <col min="2258" max="2258" width="2" customWidth="1"/>
    <col min="2260" max="2260" width="17" customWidth="1"/>
    <col min="2261" max="2261" width="25.5703125" customWidth="1"/>
    <col min="2262" max="2262" width="16.7109375" customWidth="1"/>
    <col min="2263" max="2263" width="20.5703125" customWidth="1"/>
    <col min="2264" max="2266" width="9.140625" customWidth="1"/>
    <col min="2267" max="2267" width="17.42578125" customWidth="1"/>
    <col min="2268" max="2269" width="9.140625" customWidth="1"/>
    <col min="2270" max="2270" width="10.42578125" customWidth="1"/>
    <col min="2271" max="2271" width="20.5703125" customWidth="1"/>
    <col min="2272" max="2273" width="9.140625" customWidth="1"/>
    <col min="2274" max="2274" width="10.42578125" customWidth="1"/>
    <col min="2275" max="2275" width="19.28515625" bestFit="1" customWidth="1"/>
    <col min="2276" max="2278" width="10.42578125" customWidth="1"/>
    <col min="2279" max="2279" width="17.42578125" customWidth="1"/>
    <col min="2280" max="2281" width="9.140625" customWidth="1"/>
    <col min="2282" max="2282" width="10.42578125" customWidth="1"/>
    <col min="2283" max="2283" width="17.42578125" customWidth="1"/>
    <col min="2284" max="2285" width="9.140625" customWidth="1"/>
    <col min="2286" max="2286" width="10.42578125" customWidth="1"/>
    <col min="2287" max="2287" width="20.28515625" customWidth="1"/>
    <col min="2288" max="2289" width="9.140625" customWidth="1"/>
    <col min="2290" max="2290" width="10.42578125" customWidth="1"/>
    <col min="2291" max="2291" width="18.85546875" customWidth="1"/>
    <col min="2292" max="2293" width="9.140625" customWidth="1"/>
    <col min="2294" max="2294" width="10.42578125" customWidth="1"/>
    <col min="2295" max="2295" width="17.42578125" customWidth="1"/>
    <col min="2296" max="2298" width="9.140625" customWidth="1"/>
    <col min="2299" max="2299" width="20.140625" customWidth="1"/>
    <col min="2300" max="2302" width="9.140625" customWidth="1"/>
    <col min="2303" max="2303" width="17.42578125" customWidth="1"/>
    <col min="2304" max="2306" width="9.140625" customWidth="1"/>
    <col min="2307" max="2307" width="18.7109375" customWidth="1"/>
    <col min="2308" max="2310" width="9.140625" customWidth="1"/>
    <col min="2311" max="2311" width="19.140625" customWidth="1"/>
    <col min="2489" max="2489" width="12.42578125" customWidth="1"/>
    <col min="2490" max="2490" width="45.28515625" customWidth="1"/>
    <col min="2491" max="2499" width="10.7109375" customWidth="1"/>
    <col min="2500" max="2502" width="1.85546875" customWidth="1"/>
    <col min="2503" max="2503" width="13.28515625" customWidth="1"/>
    <col min="2504" max="2504" width="11.7109375" customWidth="1"/>
    <col min="2505" max="2509" width="9.85546875" customWidth="1"/>
    <col min="2510" max="2510" width="8.42578125" customWidth="1"/>
    <col min="2511" max="2513" width="2.5703125" customWidth="1"/>
    <col min="2514" max="2514" width="2" customWidth="1"/>
    <col min="2516" max="2516" width="17" customWidth="1"/>
    <col min="2517" max="2517" width="25.5703125" customWidth="1"/>
    <col min="2518" max="2518" width="16.7109375" customWidth="1"/>
    <col min="2519" max="2519" width="20.5703125" customWidth="1"/>
    <col min="2520" max="2522" width="9.140625" customWidth="1"/>
    <col min="2523" max="2523" width="17.42578125" customWidth="1"/>
    <col min="2524" max="2525" width="9.140625" customWidth="1"/>
    <col min="2526" max="2526" width="10.42578125" customWidth="1"/>
    <col min="2527" max="2527" width="20.5703125" customWidth="1"/>
    <col min="2528" max="2529" width="9.140625" customWidth="1"/>
    <col min="2530" max="2530" width="10.42578125" customWidth="1"/>
    <col min="2531" max="2531" width="19.28515625" bestFit="1" customWidth="1"/>
    <col min="2532" max="2534" width="10.42578125" customWidth="1"/>
    <col min="2535" max="2535" width="17.42578125" customWidth="1"/>
    <col min="2536" max="2537" width="9.140625" customWidth="1"/>
    <col min="2538" max="2538" width="10.42578125" customWidth="1"/>
    <col min="2539" max="2539" width="17.42578125" customWidth="1"/>
    <col min="2540" max="2541" width="9.140625" customWidth="1"/>
    <col min="2542" max="2542" width="10.42578125" customWidth="1"/>
    <col min="2543" max="2543" width="20.28515625" customWidth="1"/>
    <col min="2544" max="2545" width="9.140625" customWidth="1"/>
    <col min="2546" max="2546" width="10.42578125" customWidth="1"/>
    <col min="2547" max="2547" width="18.85546875" customWidth="1"/>
    <col min="2548" max="2549" width="9.140625" customWidth="1"/>
    <col min="2550" max="2550" width="10.42578125" customWidth="1"/>
    <col min="2551" max="2551" width="17.42578125" customWidth="1"/>
    <col min="2552" max="2554" width="9.140625" customWidth="1"/>
    <col min="2555" max="2555" width="20.140625" customWidth="1"/>
    <col min="2556" max="2558" width="9.140625" customWidth="1"/>
    <col min="2559" max="2559" width="17.42578125" customWidth="1"/>
    <col min="2560" max="2562" width="9.140625" customWidth="1"/>
    <col min="2563" max="2563" width="18.7109375" customWidth="1"/>
    <col min="2564" max="2566" width="9.140625" customWidth="1"/>
    <col min="2567" max="2567" width="19.140625" customWidth="1"/>
    <col min="2745" max="2745" width="12.42578125" customWidth="1"/>
    <col min="2746" max="2746" width="45.28515625" customWidth="1"/>
    <col min="2747" max="2755" width="10.7109375" customWidth="1"/>
    <col min="2756" max="2758" width="1.85546875" customWidth="1"/>
    <col min="2759" max="2759" width="13.28515625" customWidth="1"/>
    <col min="2760" max="2760" width="11.7109375" customWidth="1"/>
    <col min="2761" max="2765" width="9.85546875" customWidth="1"/>
    <col min="2766" max="2766" width="8.42578125" customWidth="1"/>
    <col min="2767" max="2769" width="2.5703125" customWidth="1"/>
    <col min="2770" max="2770" width="2" customWidth="1"/>
    <col min="2772" max="2772" width="17" customWidth="1"/>
    <col min="2773" max="2773" width="25.5703125" customWidth="1"/>
    <col min="2774" max="2774" width="16.7109375" customWidth="1"/>
    <col min="2775" max="2775" width="20.5703125" customWidth="1"/>
    <col min="2776" max="2778" width="9.140625" customWidth="1"/>
    <col min="2779" max="2779" width="17.42578125" customWidth="1"/>
    <col min="2780" max="2781" width="9.140625" customWidth="1"/>
    <col min="2782" max="2782" width="10.42578125" customWidth="1"/>
    <col min="2783" max="2783" width="20.5703125" customWidth="1"/>
    <col min="2784" max="2785" width="9.140625" customWidth="1"/>
    <col min="2786" max="2786" width="10.42578125" customWidth="1"/>
    <col min="2787" max="2787" width="19.28515625" bestFit="1" customWidth="1"/>
    <col min="2788" max="2790" width="10.42578125" customWidth="1"/>
    <col min="2791" max="2791" width="17.42578125" customWidth="1"/>
    <col min="2792" max="2793" width="9.140625" customWidth="1"/>
    <col min="2794" max="2794" width="10.42578125" customWidth="1"/>
    <col min="2795" max="2795" width="17.42578125" customWidth="1"/>
    <col min="2796" max="2797" width="9.140625" customWidth="1"/>
    <col min="2798" max="2798" width="10.42578125" customWidth="1"/>
    <col min="2799" max="2799" width="20.28515625" customWidth="1"/>
    <col min="2800" max="2801" width="9.140625" customWidth="1"/>
    <col min="2802" max="2802" width="10.42578125" customWidth="1"/>
    <col min="2803" max="2803" width="18.85546875" customWidth="1"/>
    <col min="2804" max="2805" width="9.140625" customWidth="1"/>
    <col min="2806" max="2806" width="10.42578125" customWidth="1"/>
    <col min="2807" max="2807" width="17.42578125" customWidth="1"/>
    <col min="2808" max="2810" width="9.140625" customWidth="1"/>
    <col min="2811" max="2811" width="20.140625" customWidth="1"/>
    <col min="2812" max="2814" width="9.140625" customWidth="1"/>
    <col min="2815" max="2815" width="17.42578125" customWidth="1"/>
    <col min="2816" max="2818" width="9.140625" customWidth="1"/>
    <col min="2819" max="2819" width="18.7109375" customWidth="1"/>
    <col min="2820" max="2822" width="9.140625" customWidth="1"/>
    <col min="2823" max="2823" width="19.140625" customWidth="1"/>
    <col min="3001" max="3001" width="12.42578125" customWidth="1"/>
    <col min="3002" max="3002" width="45.28515625" customWidth="1"/>
    <col min="3003" max="3011" width="10.7109375" customWidth="1"/>
    <col min="3012" max="3014" width="1.85546875" customWidth="1"/>
    <col min="3015" max="3015" width="13.28515625" customWidth="1"/>
    <col min="3016" max="3016" width="11.7109375" customWidth="1"/>
    <col min="3017" max="3021" width="9.85546875" customWidth="1"/>
    <col min="3022" max="3022" width="8.42578125" customWidth="1"/>
    <col min="3023" max="3025" width="2.5703125" customWidth="1"/>
    <col min="3026" max="3026" width="2" customWidth="1"/>
    <col min="3028" max="3028" width="17" customWidth="1"/>
    <col min="3029" max="3029" width="25.5703125" customWidth="1"/>
    <col min="3030" max="3030" width="16.7109375" customWidth="1"/>
    <col min="3031" max="3031" width="20.5703125" customWidth="1"/>
    <col min="3032" max="3034" width="9.140625" customWidth="1"/>
    <col min="3035" max="3035" width="17.42578125" customWidth="1"/>
    <col min="3036" max="3037" width="9.140625" customWidth="1"/>
    <col min="3038" max="3038" width="10.42578125" customWidth="1"/>
    <col min="3039" max="3039" width="20.5703125" customWidth="1"/>
    <col min="3040" max="3041" width="9.140625" customWidth="1"/>
    <col min="3042" max="3042" width="10.42578125" customWidth="1"/>
    <col min="3043" max="3043" width="19.28515625" bestFit="1" customWidth="1"/>
    <col min="3044" max="3046" width="10.42578125" customWidth="1"/>
    <col min="3047" max="3047" width="17.42578125" customWidth="1"/>
    <col min="3048" max="3049" width="9.140625" customWidth="1"/>
    <col min="3050" max="3050" width="10.42578125" customWidth="1"/>
    <col min="3051" max="3051" width="17.42578125" customWidth="1"/>
    <col min="3052" max="3053" width="9.140625" customWidth="1"/>
    <col min="3054" max="3054" width="10.42578125" customWidth="1"/>
    <col min="3055" max="3055" width="20.28515625" customWidth="1"/>
    <col min="3056" max="3057" width="9.140625" customWidth="1"/>
    <col min="3058" max="3058" width="10.42578125" customWidth="1"/>
    <col min="3059" max="3059" width="18.85546875" customWidth="1"/>
    <col min="3060" max="3061" width="9.140625" customWidth="1"/>
    <col min="3062" max="3062" width="10.42578125" customWidth="1"/>
    <col min="3063" max="3063" width="17.42578125" customWidth="1"/>
    <col min="3064" max="3066" width="9.140625" customWidth="1"/>
    <col min="3067" max="3067" width="20.140625" customWidth="1"/>
    <col min="3068" max="3070" width="9.140625" customWidth="1"/>
    <col min="3071" max="3071" width="17.42578125" customWidth="1"/>
    <col min="3072" max="3074" width="9.140625" customWidth="1"/>
    <col min="3075" max="3075" width="18.7109375" customWidth="1"/>
    <col min="3076" max="3078" width="9.140625" customWidth="1"/>
    <col min="3079" max="3079" width="19.140625" customWidth="1"/>
    <col min="3257" max="3257" width="12.42578125" customWidth="1"/>
    <col min="3258" max="3258" width="45.28515625" customWidth="1"/>
    <col min="3259" max="3267" width="10.7109375" customWidth="1"/>
    <col min="3268" max="3270" width="1.85546875" customWidth="1"/>
    <col min="3271" max="3271" width="13.28515625" customWidth="1"/>
    <col min="3272" max="3272" width="11.7109375" customWidth="1"/>
    <col min="3273" max="3277" width="9.85546875" customWidth="1"/>
    <col min="3278" max="3278" width="8.42578125" customWidth="1"/>
    <col min="3279" max="3281" width="2.5703125" customWidth="1"/>
    <col min="3282" max="3282" width="2" customWidth="1"/>
    <col min="3284" max="3284" width="17" customWidth="1"/>
    <col min="3285" max="3285" width="25.5703125" customWidth="1"/>
    <col min="3286" max="3286" width="16.7109375" customWidth="1"/>
    <col min="3287" max="3287" width="20.5703125" customWidth="1"/>
    <col min="3288" max="3290" width="9.140625" customWidth="1"/>
    <col min="3291" max="3291" width="17.42578125" customWidth="1"/>
    <col min="3292" max="3293" width="9.140625" customWidth="1"/>
    <col min="3294" max="3294" width="10.42578125" customWidth="1"/>
    <col min="3295" max="3295" width="20.5703125" customWidth="1"/>
    <col min="3296" max="3297" width="9.140625" customWidth="1"/>
    <col min="3298" max="3298" width="10.42578125" customWidth="1"/>
    <col min="3299" max="3299" width="19.28515625" bestFit="1" customWidth="1"/>
    <col min="3300" max="3302" width="10.42578125" customWidth="1"/>
    <col min="3303" max="3303" width="17.42578125" customWidth="1"/>
    <col min="3304" max="3305" width="9.140625" customWidth="1"/>
    <col min="3306" max="3306" width="10.42578125" customWidth="1"/>
    <col min="3307" max="3307" width="17.42578125" customWidth="1"/>
    <col min="3308" max="3309" width="9.140625" customWidth="1"/>
    <col min="3310" max="3310" width="10.42578125" customWidth="1"/>
    <col min="3311" max="3311" width="20.28515625" customWidth="1"/>
    <col min="3312" max="3313" width="9.140625" customWidth="1"/>
    <col min="3314" max="3314" width="10.42578125" customWidth="1"/>
    <col min="3315" max="3315" width="18.85546875" customWidth="1"/>
    <col min="3316" max="3317" width="9.140625" customWidth="1"/>
    <col min="3318" max="3318" width="10.42578125" customWidth="1"/>
    <col min="3319" max="3319" width="17.42578125" customWidth="1"/>
    <col min="3320" max="3322" width="9.140625" customWidth="1"/>
    <col min="3323" max="3323" width="20.140625" customWidth="1"/>
    <col min="3324" max="3326" width="9.140625" customWidth="1"/>
    <col min="3327" max="3327" width="17.42578125" customWidth="1"/>
    <col min="3328" max="3330" width="9.140625" customWidth="1"/>
    <col min="3331" max="3331" width="18.7109375" customWidth="1"/>
    <col min="3332" max="3334" width="9.140625" customWidth="1"/>
    <col min="3335" max="3335" width="19.140625" customWidth="1"/>
    <col min="3513" max="3513" width="12.42578125" customWidth="1"/>
    <col min="3514" max="3514" width="45.28515625" customWidth="1"/>
    <col min="3515" max="3523" width="10.7109375" customWidth="1"/>
    <col min="3524" max="3526" width="1.85546875" customWidth="1"/>
    <col min="3527" max="3527" width="13.28515625" customWidth="1"/>
    <col min="3528" max="3528" width="11.7109375" customWidth="1"/>
    <col min="3529" max="3533" width="9.85546875" customWidth="1"/>
    <col min="3534" max="3534" width="8.42578125" customWidth="1"/>
    <col min="3535" max="3537" width="2.5703125" customWidth="1"/>
    <col min="3538" max="3538" width="2" customWidth="1"/>
    <col min="3540" max="3540" width="17" customWidth="1"/>
    <col min="3541" max="3541" width="25.5703125" customWidth="1"/>
    <col min="3542" max="3542" width="16.7109375" customWidth="1"/>
    <col min="3543" max="3543" width="20.5703125" customWidth="1"/>
    <col min="3544" max="3546" width="9.140625" customWidth="1"/>
    <col min="3547" max="3547" width="17.42578125" customWidth="1"/>
    <col min="3548" max="3549" width="9.140625" customWidth="1"/>
    <col min="3550" max="3550" width="10.42578125" customWidth="1"/>
    <col min="3551" max="3551" width="20.5703125" customWidth="1"/>
    <col min="3552" max="3553" width="9.140625" customWidth="1"/>
    <col min="3554" max="3554" width="10.42578125" customWidth="1"/>
    <col min="3555" max="3555" width="19.28515625" bestFit="1" customWidth="1"/>
    <col min="3556" max="3558" width="10.42578125" customWidth="1"/>
    <col min="3559" max="3559" width="17.42578125" customWidth="1"/>
    <col min="3560" max="3561" width="9.140625" customWidth="1"/>
    <col min="3562" max="3562" width="10.42578125" customWidth="1"/>
    <col min="3563" max="3563" width="17.42578125" customWidth="1"/>
    <col min="3564" max="3565" width="9.140625" customWidth="1"/>
    <col min="3566" max="3566" width="10.42578125" customWidth="1"/>
    <col min="3567" max="3567" width="20.28515625" customWidth="1"/>
    <col min="3568" max="3569" width="9.140625" customWidth="1"/>
    <col min="3570" max="3570" width="10.42578125" customWidth="1"/>
    <col min="3571" max="3571" width="18.85546875" customWidth="1"/>
    <col min="3572" max="3573" width="9.140625" customWidth="1"/>
    <col min="3574" max="3574" width="10.42578125" customWidth="1"/>
    <col min="3575" max="3575" width="17.42578125" customWidth="1"/>
    <col min="3576" max="3578" width="9.140625" customWidth="1"/>
    <col min="3579" max="3579" width="20.140625" customWidth="1"/>
    <col min="3580" max="3582" width="9.140625" customWidth="1"/>
    <col min="3583" max="3583" width="17.42578125" customWidth="1"/>
    <col min="3584" max="3586" width="9.140625" customWidth="1"/>
    <col min="3587" max="3587" width="18.7109375" customWidth="1"/>
    <col min="3588" max="3590" width="9.140625" customWidth="1"/>
    <col min="3591" max="3591" width="19.140625" customWidth="1"/>
    <col min="3769" max="3769" width="12.42578125" customWidth="1"/>
    <col min="3770" max="3770" width="45.28515625" customWidth="1"/>
    <col min="3771" max="3779" width="10.7109375" customWidth="1"/>
    <col min="3780" max="3782" width="1.85546875" customWidth="1"/>
    <col min="3783" max="3783" width="13.28515625" customWidth="1"/>
    <col min="3784" max="3784" width="11.7109375" customWidth="1"/>
    <col min="3785" max="3789" width="9.85546875" customWidth="1"/>
    <col min="3790" max="3790" width="8.42578125" customWidth="1"/>
    <col min="3791" max="3793" width="2.5703125" customWidth="1"/>
    <col min="3794" max="3794" width="2" customWidth="1"/>
    <col min="3796" max="3796" width="17" customWidth="1"/>
    <col min="3797" max="3797" width="25.5703125" customWidth="1"/>
    <col min="3798" max="3798" width="16.7109375" customWidth="1"/>
    <col min="3799" max="3799" width="20.5703125" customWidth="1"/>
    <col min="3800" max="3802" width="9.140625" customWidth="1"/>
    <col min="3803" max="3803" width="17.42578125" customWidth="1"/>
    <col min="3804" max="3805" width="9.140625" customWidth="1"/>
    <col min="3806" max="3806" width="10.42578125" customWidth="1"/>
    <col min="3807" max="3807" width="20.5703125" customWidth="1"/>
    <col min="3808" max="3809" width="9.140625" customWidth="1"/>
    <col min="3810" max="3810" width="10.42578125" customWidth="1"/>
    <col min="3811" max="3811" width="19.28515625" bestFit="1" customWidth="1"/>
    <col min="3812" max="3814" width="10.42578125" customWidth="1"/>
    <col min="3815" max="3815" width="17.42578125" customWidth="1"/>
    <col min="3816" max="3817" width="9.140625" customWidth="1"/>
    <col min="3818" max="3818" width="10.42578125" customWidth="1"/>
    <col min="3819" max="3819" width="17.42578125" customWidth="1"/>
    <col min="3820" max="3821" width="9.140625" customWidth="1"/>
    <col min="3822" max="3822" width="10.42578125" customWidth="1"/>
    <col min="3823" max="3823" width="20.28515625" customWidth="1"/>
    <col min="3824" max="3825" width="9.140625" customWidth="1"/>
    <col min="3826" max="3826" width="10.42578125" customWidth="1"/>
    <col min="3827" max="3827" width="18.85546875" customWidth="1"/>
    <col min="3828" max="3829" width="9.140625" customWidth="1"/>
    <col min="3830" max="3830" width="10.42578125" customWidth="1"/>
    <col min="3831" max="3831" width="17.42578125" customWidth="1"/>
    <col min="3832" max="3834" width="9.140625" customWidth="1"/>
    <col min="3835" max="3835" width="20.140625" customWidth="1"/>
    <col min="3836" max="3838" width="9.140625" customWidth="1"/>
    <col min="3839" max="3839" width="17.42578125" customWidth="1"/>
    <col min="3840" max="3842" width="9.140625" customWidth="1"/>
    <col min="3843" max="3843" width="18.7109375" customWidth="1"/>
    <col min="3844" max="3846" width="9.140625" customWidth="1"/>
    <col min="3847" max="3847" width="19.140625" customWidth="1"/>
    <col min="4025" max="4025" width="12.42578125" customWidth="1"/>
    <col min="4026" max="4026" width="45.28515625" customWidth="1"/>
    <col min="4027" max="4035" width="10.7109375" customWidth="1"/>
    <col min="4036" max="4038" width="1.85546875" customWidth="1"/>
    <col min="4039" max="4039" width="13.28515625" customWidth="1"/>
    <col min="4040" max="4040" width="11.7109375" customWidth="1"/>
    <col min="4041" max="4045" width="9.85546875" customWidth="1"/>
    <col min="4046" max="4046" width="8.42578125" customWidth="1"/>
    <col min="4047" max="4049" width="2.5703125" customWidth="1"/>
    <col min="4050" max="4050" width="2" customWidth="1"/>
    <col min="4052" max="4052" width="17" customWidth="1"/>
    <col min="4053" max="4053" width="25.5703125" customWidth="1"/>
    <col min="4054" max="4054" width="16.7109375" customWidth="1"/>
    <col min="4055" max="4055" width="20.5703125" customWidth="1"/>
    <col min="4056" max="4058" width="9.140625" customWidth="1"/>
    <col min="4059" max="4059" width="17.42578125" customWidth="1"/>
    <col min="4060" max="4061" width="9.140625" customWidth="1"/>
    <col min="4062" max="4062" width="10.42578125" customWidth="1"/>
    <col min="4063" max="4063" width="20.5703125" customWidth="1"/>
    <col min="4064" max="4065" width="9.140625" customWidth="1"/>
    <col min="4066" max="4066" width="10.42578125" customWidth="1"/>
    <col min="4067" max="4067" width="19.28515625" bestFit="1" customWidth="1"/>
    <col min="4068" max="4070" width="10.42578125" customWidth="1"/>
    <col min="4071" max="4071" width="17.42578125" customWidth="1"/>
    <col min="4072" max="4073" width="9.140625" customWidth="1"/>
    <col min="4074" max="4074" width="10.42578125" customWidth="1"/>
    <col min="4075" max="4075" width="17.42578125" customWidth="1"/>
    <col min="4076" max="4077" width="9.140625" customWidth="1"/>
    <col min="4078" max="4078" width="10.42578125" customWidth="1"/>
    <col min="4079" max="4079" width="20.28515625" customWidth="1"/>
    <col min="4080" max="4081" width="9.140625" customWidth="1"/>
    <col min="4082" max="4082" width="10.42578125" customWidth="1"/>
    <col min="4083" max="4083" width="18.85546875" customWidth="1"/>
    <col min="4084" max="4085" width="9.140625" customWidth="1"/>
    <col min="4086" max="4086" width="10.42578125" customWidth="1"/>
    <col min="4087" max="4087" width="17.42578125" customWidth="1"/>
    <col min="4088" max="4090" width="9.140625" customWidth="1"/>
    <col min="4091" max="4091" width="20.140625" customWidth="1"/>
    <col min="4092" max="4094" width="9.140625" customWidth="1"/>
    <col min="4095" max="4095" width="17.42578125" customWidth="1"/>
    <col min="4096" max="4098" width="9.140625" customWidth="1"/>
    <col min="4099" max="4099" width="18.7109375" customWidth="1"/>
    <col min="4100" max="4102" width="9.140625" customWidth="1"/>
    <col min="4103" max="4103" width="19.140625" customWidth="1"/>
    <col min="4281" max="4281" width="12.42578125" customWidth="1"/>
    <col min="4282" max="4282" width="45.28515625" customWidth="1"/>
    <col min="4283" max="4291" width="10.7109375" customWidth="1"/>
    <col min="4292" max="4294" width="1.85546875" customWidth="1"/>
    <col min="4295" max="4295" width="13.28515625" customWidth="1"/>
    <col min="4296" max="4296" width="11.7109375" customWidth="1"/>
    <col min="4297" max="4301" width="9.85546875" customWidth="1"/>
    <col min="4302" max="4302" width="8.42578125" customWidth="1"/>
    <col min="4303" max="4305" width="2.5703125" customWidth="1"/>
    <col min="4306" max="4306" width="2" customWidth="1"/>
    <col min="4308" max="4308" width="17" customWidth="1"/>
    <col min="4309" max="4309" width="25.5703125" customWidth="1"/>
    <col min="4310" max="4310" width="16.7109375" customWidth="1"/>
    <col min="4311" max="4311" width="20.5703125" customWidth="1"/>
    <col min="4312" max="4314" width="9.140625" customWidth="1"/>
    <col min="4315" max="4315" width="17.42578125" customWidth="1"/>
    <col min="4316" max="4317" width="9.140625" customWidth="1"/>
    <col min="4318" max="4318" width="10.42578125" customWidth="1"/>
    <col min="4319" max="4319" width="20.5703125" customWidth="1"/>
    <col min="4320" max="4321" width="9.140625" customWidth="1"/>
    <col min="4322" max="4322" width="10.42578125" customWidth="1"/>
    <col min="4323" max="4323" width="19.28515625" bestFit="1" customWidth="1"/>
    <col min="4324" max="4326" width="10.42578125" customWidth="1"/>
    <col min="4327" max="4327" width="17.42578125" customWidth="1"/>
    <col min="4328" max="4329" width="9.140625" customWidth="1"/>
    <col min="4330" max="4330" width="10.42578125" customWidth="1"/>
    <col min="4331" max="4331" width="17.42578125" customWidth="1"/>
    <col min="4332" max="4333" width="9.140625" customWidth="1"/>
    <col min="4334" max="4334" width="10.42578125" customWidth="1"/>
    <col min="4335" max="4335" width="20.28515625" customWidth="1"/>
    <col min="4336" max="4337" width="9.140625" customWidth="1"/>
    <col min="4338" max="4338" width="10.42578125" customWidth="1"/>
    <col min="4339" max="4339" width="18.85546875" customWidth="1"/>
    <col min="4340" max="4341" width="9.140625" customWidth="1"/>
    <col min="4342" max="4342" width="10.42578125" customWidth="1"/>
    <col min="4343" max="4343" width="17.42578125" customWidth="1"/>
    <col min="4344" max="4346" width="9.140625" customWidth="1"/>
    <col min="4347" max="4347" width="20.140625" customWidth="1"/>
    <col min="4348" max="4350" width="9.140625" customWidth="1"/>
    <col min="4351" max="4351" width="17.42578125" customWidth="1"/>
    <col min="4352" max="4354" width="9.140625" customWidth="1"/>
    <col min="4355" max="4355" width="18.7109375" customWidth="1"/>
    <col min="4356" max="4358" width="9.140625" customWidth="1"/>
    <col min="4359" max="4359" width="19.140625" customWidth="1"/>
    <col min="4537" max="4537" width="12.42578125" customWidth="1"/>
    <col min="4538" max="4538" width="45.28515625" customWidth="1"/>
    <col min="4539" max="4547" width="10.7109375" customWidth="1"/>
    <col min="4548" max="4550" width="1.85546875" customWidth="1"/>
    <col min="4551" max="4551" width="13.28515625" customWidth="1"/>
    <col min="4552" max="4552" width="11.7109375" customWidth="1"/>
    <col min="4553" max="4557" width="9.85546875" customWidth="1"/>
    <col min="4558" max="4558" width="8.42578125" customWidth="1"/>
    <col min="4559" max="4561" width="2.5703125" customWidth="1"/>
    <col min="4562" max="4562" width="2" customWidth="1"/>
    <col min="4564" max="4564" width="17" customWidth="1"/>
    <col min="4565" max="4565" width="25.5703125" customWidth="1"/>
    <col min="4566" max="4566" width="16.7109375" customWidth="1"/>
    <col min="4567" max="4567" width="20.5703125" customWidth="1"/>
    <col min="4568" max="4570" width="9.140625" customWidth="1"/>
    <col min="4571" max="4571" width="17.42578125" customWidth="1"/>
    <col min="4572" max="4573" width="9.140625" customWidth="1"/>
    <col min="4574" max="4574" width="10.42578125" customWidth="1"/>
    <col min="4575" max="4575" width="20.5703125" customWidth="1"/>
    <col min="4576" max="4577" width="9.140625" customWidth="1"/>
    <col min="4578" max="4578" width="10.42578125" customWidth="1"/>
    <col min="4579" max="4579" width="19.28515625" bestFit="1" customWidth="1"/>
    <col min="4580" max="4582" width="10.42578125" customWidth="1"/>
    <col min="4583" max="4583" width="17.42578125" customWidth="1"/>
    <col min="4584" max="4585" width="9.140625" customWidth="1"/>
    <col min="4586" max="4586" width="10.42578125" customWidth="1"/>
    <col min="4587" max="4587" width="17.42578125" customWidth="1"/>
    <col min="4588" max="4589" width="9.140625" customWidth="1"/>
    <col min="4590" max="4590" width="10.42578125" customWidth="1"/>
    <col min="4591" max="4591" width="20.28515625" customWidth="1"/>
    <col min="4592" max="4593" width="9.140625" customWidth="1"/>
    <col min="4594" max="4594" width="10.42578125" customWidth="1"/>
    <col min="4595" max="4595" width="18.85546875" customWidth="1"/>
    <col min="4596" max="4597" width="9.140625" customWidth="1"/>
    <col min="4598" max="4598" width="10.42578125" customWidth="1"/>
    <col min="4599" max="4599" width="17.42578125" customWidth="1"/>
    <col min="4600" max="4602" width="9.140625" customWidth="1"/>
    <col min="4603" max="4603" width="20.140625" customWidth="1"/>
    <col min="4604" max="4606" width="9.140625" customWidth="1"/>
    <col min="4607" max="4607" width="17.42578125" customWidth="1"/>
    <col min="4608" max="4610" width="9.140625" customWidth="1"/>
    <col min="4611" max="4611" width="18.7109375" customWidth="1"/>
    <col min="4612" max="4614" width="9.140625" customWidth="1"/>
    <col min="4615" max="4615" width="19.140625" customWidth="1"/>
    <col min="4793" max="4793" width="12.42578125" customWidth="1"/>
    <col min="4794" max="4794" width="45.28515625" customWidth="1"/>
    <col min="4795" max="4803" width="10.7109375" customWidth="1"/>
    <col min="4804" max="4806" width="1.85546875" customWidth="1"/>
    <col min="4807" max="4807" width="13.28515625" customWidth="1"/>
    <col min="4808" max="4808" width="11.7109375" customWidth="1"/>
    <col min="4809" max="4813" width="9.85546875" customWidth="1"/>
    <col min="4814" max="4814" width="8.42578125" customWidth="1"/>
    <col min="4815" max="4817" width="2.5703125" customWidth="1"/>
    <col min="4818" max="4818" width="2" customWidth="1"/>
    <col min="4820" max="4820" width="17" customWidth="1"/>
    <col min="4821" max="4821" width="25.5703125" customWidth="1"/>
    <col min="4822" max="4822" width="16.7109375" customWidth="1"/>
    <col min="4823" max="4823" width="20.5703125" customWidth="1"/>
    <col min="4824" max="4826" width="9.140625" customWidth="1"/>
    <col min="4827" max="4827" width="17.42578125" customWidth="1"/>
    <col min="4828" max="4829" width="9.140625" customWidth="1"/>
    <col min="4830" max="4830" width="10.42578125" customWidth="1"/>
    <col min="4831" max="4831" width="20.5703125" customWidth="1"/>
    <col min="4832" max="4833" width="9.140625" customWidth="1"/>
    <col min="4834" max="4834" width="10.42578125" customWidth="1"/>
    <col min="4835" max="4835" width="19.28515625" bestFit="1" customWidth="1"/>
    <col min="4836" max="4838" width="10.42578125" customWidth="1"/>
    <col min="4839" max="4839" width="17.42578125" customWidth="1"/>
    <col min="4840" max="4841" width="9.140625" customWidth="1"/>
    <col min="4842" max="4842" width="10.42578125" customWidth="1"/>
    <col min="4843" max="4843" width="17.42578125" customWidth="1"/>
    <col min="4844" max="4845" width="9.140625" customWidth="1"/>
    <col min="4846" max="4846" width="10.42578125" customWidth="1"/>
    <col min="4847" max="4847" width="20.28515625" customWidth="1"/>
    <col min="4848" max="4849" width="9.140625" customWidth="1"/>
    <col min="4850" max="4850" width="10.42578125" customWidth="1"/>
    <col min="4851" max="4851" width="18.85546875" customWidth="1"/>
    <col min="4852" max="4853" width="9.140625" customWidth="1"/>
    <col min="4854" max="4854" width="10.42578125" customWidth="1"/>
    <col min="4855" max="4855" width="17.42578125" customWidth="1"/>
    <col min="4856" max="4858" width="9.140625" customWidth="1"/>
    <col min="4859" max="4859" width="20.140625" customWidth="1"/>
    <col min="4860" max="4862" width="9.140625" customWidth="1"/>
    <col min="4863" max="4863" width="17.42578125" customWidth="1"/>
    <col min="4864" max="4866" width="9.140625" customWidth="1"/>
    <col min="4867" max="4867" width="18.7109375" customWidth="1"/>
    <col min="4868" max="4870" width="9.140625" customWidth="1"/>
    <col min="4871" max="4871" width="19.140625" customWidth="1"/>
    <col min="5049" max="5049" width="12.42578125" customWidth="1"/>
    <col min="5050" max="5050" width="45.28515625" customWidth="1"/>
    <col min="5051" max="5059" width="10.7109375" customWidth="1"/>
    <col min="5060" max="5062" width="1.85546875" customWidth="1"/>
    <col min="5063" max="5063" width="13.28515625" customWidth="1"/>
    <col min="5064" max="5064" width="11.7109375" customWidth="1"/>
    <col min="5065" max="5069" width="9.85546875" customWidth="1"/>
    <col min="5070" max="5070" width="8.42578125" customWidth="1"/>
    <col min="5071" max="5073" width="2.5703125" customWidth="1"/>
    <col min="5074" max="5074" width="2" customWidth="1"/>
    <col min="5076" max="5076" width="17" customWidth="1"/>
    <col min="5077" max="5077" width="25.5703125" customWidth="1"/>
    <col min="5078" max="5078" width="16.7109375" customWidth="1"/>
    <col min="5079" max="5079" width="20.5703125" customWidth="1"/>
    <col min="5080" max="5082" width="9.140625" customWidth="1"/>
    <col min="5083" max="5083" width="17.42578125" customWidth="1"/>
    <col min="5084" max="5085" width="9.140625" customWidth="1"/>
    <col min="5086" max="5086" width="10.42578125" customWidth="1"/>
    <col min="5087" max="5087" width="20.5703125" customWidth="1"/>
    <col min="5088" max="5089" width="9.140625" customWidth="1"/>
    <col min="5090" max="5090" width="10.42578125" customWidth="1"/>
    <col min="5091" max="5091" width="19.28515625" bestFit="1" customWidth="1"/>
    <col min="5092" max="5094" width="10.42578125" customWidth="1"/>
    <col min="5095" max="5095" width="17.42578125" customWidth="1"/>
    <col min="5096" max="5097" width="9.140625" customWidth="1"/>
    <col min="5098" max="5098" width="10.42578125" customWidth="1"/>
    <col min="5099" max="5099" width="17.42578125" customWidth="1"/>
    <col min="5100" max="5101" width="9.140625" customWidth="1"/>
    <col min="5102" max="5102" width="10.42578125" customWidth="1"/>
    <col min="5103" max="5103" width="20.28515625" customWidth="1"/>
    <col min="5104" max="5105" width="9.140625" customWidth="1"/>
    <col min="5106" max="5106" width="10.42578125" customWidth="1"/>
    <col min="5107" max="5107" width="18.85546875" customWidth="1"/>
    <col min="5108" max="5109" width="9.140625" customWidth="1"/>
    <col min="5110" max="5110" width="10.42578125" customWidth="1"/>
    <col min="5111" max="5111" width="17.42578125" customWidth="1"/>
    <col min="5112" max="5114" width="9.140625" customWidth="1"/>
    <col min="5115" max="5115" width="20.140625" customWidth="1"/>
    <col min="5116" max="5118" width="9.140625" customWidth="1"/>
    <col min="5119" max="5119" width="17.42578125" customWidth="1"/>
    <col min="5120" max="5122" width="9.140625" customWidth="1"/>
    <col min="5123" max="5123" width="18.7109375" customWidth="1"/>
    <col min="5124" max="5126" width="9.140625" customWidth="1"/>
    <col min="5127" max="5127" width="19.140625" customWidth="1"/>
    <col min="5305" max="5305" width="12.42578125" customWidth="1"/>
    <col min="5306" max="5306" width="45.28515625" customWidth="1"/>
    <col min="5307" max="5315" width="10.7109375" customWidth="1"/>
    <col min="5316" max="5318" width="1.85546875" customWidth="1"/>
    <col min="5319" max="5319" width="13.28515625" customWidth="1"/>
    <col min="5320" max="5320" width="11.7109375" customWidth="1"/>
    <col min="5321" max="5325" width="9.85546875" customWidth="1"/>
    <col min="5326" max="5326" width="8.42578125" customWidth="1"/>
    <col min="5327" max="5329" width="2.5703125" customWidth="1"/>
    <col min="5330" max="5330" width="2" customWidth="1"/>
    <col min="5332" max="5332" width="17" customWidth="1"/>
    <col min="5333" max="5333" width="25.5703125" customWidth="1"/>
    <col min="5334" max="5334" width="16.7109375" customWidth="1"/>
    <col min="5335" max="5335" width="20.5703125" customWidth="1"/>
    <col min="5336" max="5338" width="9.140625" customWidth="1"/>
    <col min="5339" max="5339" width="17.42578125" customWidth="1"/>
    <col min="5340" max="5341" width="9.140625" customWidth="1"/>
    <col min="5342" max="5342" width="10.42578125" customWidth="1"/>
    <col min="5343" max="5343" width="20.5703125" customWidth="1"/>
    <col min="5344" max="5345" width="9.140625" customWidth="1"/>
    <col min="5346" max="5346" width="10.42578125" customWidth="1"/>
    <col min="5347" max="5347" width="19.28515625" bestFit="1" customWidth="1"/>
    <col min="5348" max="5350" width="10.42578125" customWidth="1"/>
    <col min="5351" max="5351" width="17.42578125" customWidth="1"/>
    <col min="5352" max="5353" width="9.140625" customWidth="1"/>
    <col min="5354" max="5354" width="10.42578125" customWidth="1"/>
    <col min="5355" max="5355" width="17.42578125" customWidth="1"/>
    <col min="5356" max="5357" width="9.140625" customWidth="1"/>
    <col min="5358" max="5358" width="10.42578125" customWidth="1"/>
    <col min="5359" max="5359" width="20.28515625" customWidth="1"/>
    <col min="5360" max="5361" width="9.140625" customWidth="1"/>
    <col min="5362" max="5362" width="10.42578125" customWidth="1"/>
    <col min="5363" max="5363" width="18.85546875" customWidth="1"/>
    <col min="5364" max="5365" width="9.140625" customWidth="1"/>
    <col min="5366" max="5366" width="10.42578125" customWidth="1"/>
    <col min="5367" max="5367" width="17.42578125" customWidth="1"/>
    <col min="5368" max="5370" width="9.140625" customWidth="1"/>
    <col min="5371" max="5371" width="20.140625" customWidth="1"/>
    <col min="5372" max="5374" width="9.140625" customWidth="1"/>
    <col min="5375" max="5375" width="17.42578125" customWidth="1"/>
    <col min="5376" max="5378" width="9.140625" customWidth="1"/>
    <col min="5379" max="5379" width="18.7109375" customWidth="1"/>
    <col min="5380" max="5382" width="9.140625" customWidth="1"/>
    <col min="5383" max="5383" width="19.140625" customWidth="1"/>
    <col min="5561" max="5561" width="12.42578125" customWidth="1"/>
    <col min="5562" max="5562" width="45.28515625" customWidth="1"/>
    <col min="5563" max="5571" width="10.7109375" customWidth="1"/>
    <col min="5572" max="5574" width="1.85546875" customWidth="1"/>
    <col min="5575" max="5575" width="13.28515625" customWidth="1"/>
    <col min="5576" max="5576" width="11.7109375" customWidth="1"/>
    <col min="5577" max="5581" width="9.85546875" customWidth="1"/>
    <col min="5582" max="5582" width="8.42578125" customWidth="1"/>
    <col min="5583" max="5585" width="2.5703125" customWidth="1"/>
    <col min="5586" max="5586" width="2" customWidth="1"/>
    <col min="5588" max="5588" width="17" customWidth="1"/>
    <col min="5589" max="5589" width="25.5703125" customWidth="1"/>
    <col min="5590" max="5590" width="16.7109375" customWidth="1"/>
    <col min="5591" max="5591" width="20.5703125" customWidth="1"/>
    <col min="5592" max="5594" width="9.140625" customWidth="1"/>
    <col min="5595" max="5595" width="17.42578125" customWidth="1"/>
    <col min="5596" max="5597" width="9.140625" customWidth="1"/>
    <col min="5598" max="5598" width="10.42578125" customWidth="1"/>
    <col min="5599" max="5599" width="20.5703125" customWidth="1"/>
    <col min="5600" max="5601" width="9.140625" customWidth="1"/>
    <col min="5602" max="5602" width="10.42578125" customWidth="1"/>
    <col min="5603" max="5603" width="19.28515625" bestFit="1" customWidth="1"/>
    <col min="5604" max="5606" width="10.42578125" customWidth="1"/>
    <col min="5607" max="5607" width="17.42578125" customWidth="1"/>
    <col min="5608" max="5609" width="9.140625" customWidth="1"/>
    <col min="5610" max="5610" width="10.42578125" customWidth="1"/>
    <col min="5611" max="5611" width="17.42578125" customWidth="1"/>
    <col min="5612" max="5613" width="9.140625" customWidth="1"/>
    <col min="5614" max="5614" width="10.42578125" customWidth="1"/>
    <col min="5615" max="5615" width="20.28515625" customWidth="1"/>
    <col min="5616" max="5617" width="9.140625" customWidth="1"/>
    <col min="5618" max="5618" width="10.42578125" customWidth="1"/>
    <col min="5619" max="5619" width="18.85546875" customWidth="1"/>
    <col min="5620" max="5621" width="9.140625" customWidth="1"/>
    <col min="5622" max="5622" width="10.42578125" customWidth="1"/>
    <col min="5623" max="5623" width="17.42578125" customWidth="1"/>
    <col min="5624" max="5626" width="9.140625" customWidth="1"/>
    <col min="5627" max="5627" width="20.140625" customWidth="1"/>
    <col min="5628" max="5630" width="9.140625" customWidth="1"/>
    <col min="5631" max="5631" width="17.42578125" customWidth="1"/>
    <col min="5632" max="5634" width="9.140625" customWidth="1"/>
    <col min="5635" max="5635" width="18.7109375" customWidth="1"/>
    <col min="5636" max="5638" width="9.140625" customWidth="1"/>
    <col min="5639" max="5639" width="19.140625" customWidth="1"/>
    <col min="5817" max="5817" width="12.42578125" customWidth="1"/>
    <col min="5818" max="5818" width="45.28515625" customWidth="1"/>
    <col min="5819" max="5827" width="10.7109375" customWidth="1"/>
    <col min="5828" max="5830" width="1.85546875" customWidth="1"/>
    <col min="5831" max="5831" width="13.28515625" customWidth="1"/>
    <col min="5832" max="5832" width="11.7109375" customWidth="1"/>
    <col min="5833" max="5837" width="9.85546875" customWidth="1"/>
    <col min="5838" max="5838" width="8.42578125" customWidth="1"/>
    <col min="5839" max="5841" width="2.5703125" customWidth="1"/>
    <col min="5842" max="5842" width="2" customWidth="1"/>
    <col min="5844" max="5844" width="17" customWidth="1"/>
    <col min="5845" max="5845" width="25.5703125" customWidth="1"/>
    <col min="5846" max="5846" width="16.7109375" customWidth="1"/>
    <col min="5847" max="5847" width="20.5703125" customWidth="1"/>
    <col min="5848" max="5850" width="9.140625" customWidth="1"/>
    <col min="5851" max="5851" width="17.42578125" customWidth="1"/>
    <col min="5852" max="5853" width="9.140625" customWidth="1"/>
    <col min="5854" max="5854" width="10.42578125" customWidth="1"/>
    <col min="5855" max="5855" width="20.5703125" customWidth="1"/>
    <col min="5856" max="5857" width="9.140625" customWidth="1"/>
    <col min="5858" max="5858" width="10.42578125" customWidth="1"/>
    <col min="5859" max="5859" width="19.28515625" bestFit="1" customWidth="1"/>
    <col min="5860" max="5862" width="10.42578125" customWidth="1"/>
    <col min="5863" max="5863" width="17.42578125" customWidth="1"/>
    <col min="5864" max="5865" width="9.140625" customWidth="1"/>
    <col min="5866" max="5866" width="10.42578125" customWidth="1"/>
    <col min="5867" max="5867" width="17.42578125" customWidth="1"/>
    <col min="5868" max="5869" width="9.140625" customWidth="1"/>
    <col min="5870" max="5870" width="10.42578125" customWidth="1"/>
    <col min="5871" max="5871" width="20.28515625" customWidth="1"/>
    <col min="5872" max="5873" width="9.140625" customWidth="1"/>
    <col min="5874" max="5874" width="10.42578125" customWidth="1"/>
    <col min="5875" max="5875" width="18.85546875" customWidth="1"/>
    <col min="5876" max="5877" width="9.140625" customWidth="1"/>
    <col min="5878" max="5878" width="10.42578125" customWidth="1"/>
    <col min="5879" max="5879" width="17.42578125" customWidth="1"/>
    <col min="5880" max="5882" width="9.140625" customWidth="1"/>
    <col min="5883" max="5883" width="20.140625" customWidth="1"/>
    <col min="5884" max="5886" width="9.140625" customWidth="1"/>
    <col min="5887" max="5887" width="17.42578125" customWidth="1"/>
    <col min="5888" max="5890" width="9.140625" customWidth="1"/>
    <col min="5891" max="5891" width="18.7109375" customWidth="1"/>
    <col min="5892" max="5894" width="9.140625" customWidth="1"/>
    <col min="5895" max="5895" width="19.140625" customWidth="1"/>
    <col min="6073" max="6073" width="12.42578125" customWidth="1"/>
    <col min="6074" max="6074" width="45.28515625" customWidth="1"/>
    <col min="6075" max="6083" width="10.7109375" customWidth="1"/>
    <col min="6084" max="6086" width="1.85546875" customWidth="1"/>
    <col min="6087" max="6087" width="13.28515625" customWidth="1"/>
    <col min="6088" max="6088" width="11.7109375" customWidth="1"/>
    <col min="6089" max="6093" width="9.85546875" customWidth="1"/>
    <col min="6094" max="6094" width="8.42578125" customWidth="1"/>
    <col min="6095" max="6097" width="2.5703125" customWidth="1"/>
    <col min="6098" max="6098" width="2" customWidth="1"/>
    <col min="6100" max="6100" width="17" customWidth="1"/>
    <col min="6101" max="6101" width="25.5703125" customWidth="1"/>
    <col min="6102" max="6102" width="16.7109375" customWidth="1"/>
    <col min="6103" max="6103" width="20.5703125" customWidth="1"/>
    <col min="6104" max="6106" width="9.140625" customWidth="1"/>
    <col min="6107" max="6107" width="17.42578125" customWidth="1"/>
    <col min="6108" max="6109" width="9.140625" customWidth="1"/>
    <col min="6110" max="6110" width="10.42578125" customWidth="1"/>
    <col min="6111" max="6111" width="20.5703125" customWidth="1"/>
    <col min="6112" max="6113" width="9.140625" customWidth="1"/>
    <col min="6114" max="6114" width="10.42578125" customWidth="1"/>
    <col min="6115" max="6115" width="19.28515625" bestFit="1" customWidth="1"/>
    <col min="6116" max="6118" width="10.42578125" customWidth="1"/>
    <col min="6119" max="6119" width="17.42578125" customWidth="1"/>
    <col min="6120" max="6121" width="9.140625" customWidth="1"/>
    <col min="6122" max="6122" width="10.42578125" customWidth="1"/>
    <col min="6123" max="6123" width="17.42578125" customWidth="1"/>
    <col min="6124" max="6125" width="9.140625" customWidth="1"/>
    <col min="6126" max="6126" width="10.42578125" customWidth="1"/>
    <col min="6127" max="6127" width="20.28515625" customWidth="1"/>
    <col min="6128" max="6129" width="9.140625" customWidth="1"/>
    <col min="6130" max="6130" width="10.42578125" customWidth="1"/>
    <col min="6131" max="6131" width="18.85546875" customWidth="1"/>
    <col min="6132" max="6133" width="9.140625" customWidth="1"/>
    <col min="6134" max="6134" width="10.42578125" customWidth="1"/>
    <col min="6135" max="6135" width="17.42578125" customWidth="1"/>
    <col min="6136" max="6138" width="9.140625" customWidth="1"/>
    <col min="6139" max="6139" width="20.140625" customWidth="1"/>
    <col min="6140" max="6142" width="9.140625" customWidth="1"/>
    <col min="6143" max="6143" width="17.42578125" customWidth="1"/>
    <col min="6144" max="6146" width="9.140625" customWidth="1"/>
    <col min="6147" max="6147" width="18.7109375" customWidth="1"/>
    <col min="6148" max="6150" width="9.140625" customWidth="1"/>
    <col min="6151" max="6151" width="19.140625" customWidth="1"/>
    <col min="6329" max="6329" width="12.42578125" customWidth="1"/>
    <col min="6330" max="6330" width="45.28515625" customWidth="1"/>
    <col min="6331" max="6339" width="10.7109375" customWidth="1"/>
    <col min="6340" max="6342" width="1.85546875" customWidth="1"/>
    <col min="6343" max="6343" width="13.28515625" customWidth="1"/>
    <col min="6344" max="6344" width="11.7109375" customWidth="1"/>
    <col min="6345" max="6349" width="9.85546875" customWidth="1"/>
    <col min="6350" max="6350" width="8.42578125" customWidth="1"/>
    <col min="6351" max="6353" width="2.5703125" customWidth="1"/>
    <col min="6354" max="6354" width="2" customWidth="1"/>
    <col min="6356" max="6356" width="17" customWidth="1"/>
    <col min="6357" max="6357" width="25.5703125" customWidth="1"/>
    <col min="6358" max="6358" width="16.7109375" customWidth="1"/>
    <col min="6359" max="6359" width="20.5703125" customWidth="1"/>
    <col min="6360" max="6362" width="9.140625" customWidth="1"/>
    <col min="6363" max="6363" width="17.42578125" customWidth="1"/>
    <col min="6364" max="6365" width="9.140625" customWidth="1"/>
    <col min="6366" max="6366" width="10.42578125" customWidth="1"/>
    <col min="6367" max="6367" width="20.5703125" customWidth="1"/>
    <col min="6368" max="6369" width="9.140625" customWidth="1"/>
    <col min="6370" max="6370" width="10.42578125" customWidth="1"/>
    <col min="6371" max="6371" width="19.28515625" bestFit="1" customWidth="1"/>
    <col min="6372" max="6374" width="10.42578125" customWidth="1"/>
    <col min="6375" max="6375" width="17.42578125" customWidth="1"/>
    <col min="6376" max="6377" width="9.140625" customWidth="1"/>
    <col min="6378" max="6378" width="10.42578125" customWidth="1"/>
    <col min="6379" max="6379" width="17.42578125" customWidth="1"/>
    <col min="6380" max="6381" width="9.140625" customWidth="1"/>
    <col min="6382" max="6382" width="10.42578125" customWidth="1"/>
    <col min="6383" max="6383" width="20.28515625" customWidth="1"/>
    <col min="6384" max="6385" width="9.140625" customWidth="1"/>
    <col min="6386" max="6386" width="10.42578125" customWidth="1"/>
    <col min="6387" max="6387" width="18.85546875" customWidth="1"/>
    <col min="6388" max="6389" width="9.140625" customWidth="1"/>
    <col min="6390" max="6390" width="10.42578125" customWidth="1"/>
    <col min="6391" max="6391" width="17.42578125" customWidth="1"/>
    <col min="6392" max="6394" width="9.140625" customWidth="1"/>
    <col min="6395" max="6395" width="20.140625" customWidth="1"/>
    <col min="6396" max="6398" width="9.140625" customWidth="1"/>
    <col min="6399" max="6399" width="17.42578125" customWidth="1"/>
    <col min="6400" max="6402" width="9.140625" customWidth="1"/>
    <col min="6403" max="6403" width="18.7109375" customWidth="1"/>
    <col min="6404" max="6406" width="9.140625" customWidth="1"/>
    <col min="6407" max="6407" width="19.140625" customWidth="1"/>
    <col min="6585" max="6585" width="12.42578125" customWidth="1"/>
    <col min="6586" max="6586" width="45.28515625" customWidth="1"/>
    <col min="6587" max="6595" width="10.7109375" customWidth="1"/>
    <col min="6596" max="6598" width="1.85546875" customWidth="1"/>
    <col min="6599" max="6599" width="13.28515625" customWidth="1"/>
    <col min="6600" max="6600" width="11.7109375" customWidth="1"/>
    <col min="6601" max="6605" width="9.85546875" customWidth="1"/>
    <col min="6606" max="6606" width="8.42578125" customWidth="1"/>
    <col min="6607" max="6609" width="2.5703125" customWidth="1"/>
    <col min="6610" max="6610" width="2" customWidth="1"/>
    <col min="6612" max="6612" width="17" customWidth="1"/>
    <col min="6613" max="6613" width="25.5703125" customWidth="1"/>
    <col min="6614" max="6614" width="16.7109375" customWidth="1"/>
    <col min="6615" max="6615" width="20.5703125" customWidth="1"/>
    <col min="6616" max="6618" width="9.140625" customWidth="1"/>
    <col min="6619" max="6619" width="17.42578125" customWidth="1"/>
    <col min="6620" max="6621" width="9.140625" customWidth="1"/>
    <col min="6622" max="6622" width="10.42578125" customWidth="1"/>
    <col min="6623" max="6623" width="20.5703125" customWidth="1"/>
    <col min="6624" max="6625" width="9.140625" customWidth="1"/>
    <col min="6626" max="6626" width="10.42578125" customWidth="1"/>
    <col min="6627" max="6627" width="19.28515625" bestFit="1" customWidth="1"/>
    <col min="6628" max="6630" width="10.42578125" customWidth="1"/>
    <col min="6631" max="6631" width="17.42578125" customWidth="1"/>
    <col min="6632" max="6633" width="9.140625" customWidth="1"/>
    <col min="6634" max="6634" width="10.42578125" customWidth="1"/>
    <col min="6635" max="6635" width="17.42578125" customWidth="1"/>
    <col min="6636" max="6637" width="9.140625" customWidth="1"/>
    <col min="6638" max="6638" width="10.42578125" customWidth="1"/>
    <col min="6639" max="6639" width="20.28515625" customWidth="1"/>
    <col min="6640" max="6641" width="9.140625" customWidth="1"/>
    <col min="6642" max="6642" width="10.42578125" customWidth="1"/>
    <col min="6643" max="6643" width="18.85546875" customWidth="1"/>
    <col min="6644" max="6645" width="9.140625" customWidth="1"/>
    <col min="6646" max="6646" width="10.42578125" customWidth="1"/>
    <col min="6647" max="6647" width="17.42578125" customWidth="1"/>
    <col min="6648" max="6650" width="9.140625" customWidth="1"/>
    <col min="6651" max="6651" width="20.140625" customWidth="1"/>
    <col min="6652" max="6654" width="9.140625" customWidth="1"/>
    <col min="6655" max="6655" width="17.42578125" customWidth="1"/>
    <col min="6656" max="6658" width="9.140625" customWidth="1"/>
    <col min="6659" max="6659" width="18.7109375" customWidth="1"/>
    <col min="6660" max="6662" width="9.140625" customWidth="1"/>
    <col min="6663" max="6663" width="19.140625" customWidth="1"/>
    <col min="6841" max="6841" width="12.42578125" customWidth="1"/>
    <col min="6842" max="6842" width="45.28515625" customWidth="1"/>
    <col min="6843" max="6851" width="10.7109375" customWidth="1"/>
    <col min="6852" max="6854" width="1.85546875" customWidth="1"/>
    <col min="6855" max="6855" width="13.28515625" customWidth="1"/>
    <col min="6856" max="6856" width="11.7109375" customWidth="1"/>
    <col min="6857" max="6861" width="9.85546875" customWidth="1"/>
    <col min="6862" max="6862" width="8.42578125" customWidth="1"/>
    <col min="6863" max="6865" width="2.5703125" customWidth="1"/>
    <col min="6866" max="6866" width="2" customWidth="1"/>
    <col min="6868" max="6868" width="17" customWidth="1"/>
    <col min="6869" max="6869" width="25.5703125" customWidth="1"/>
    <col min="6870" max="6870" width="16.7109375" customWidth="1"/>
    <col min="6871" max="6871" width="20.5703125" customWidth="1"/>
    <col min="6872" max="6874" width="9.140625" customWidth="1"/>
    <col min="6875" max="6875" width="17.42578125" customWidth="1"/>
    <col min="6876" max="6877" width="9.140625" customWidth="1"/>
    <col min="6878" max="6878" width="10.42578125" customWidth="1"/>
    <col min="6879" max="6879" width="20.5703125" customWidth="1"/>
    <col min="6880" max="6881" width="9.140625" customWidth="1"/>
    <col min="6882" max="6882" width="10.42578125" customWidth="1"/>
    <col min="6883" max="6883" width="19.28515625" bestFit="1" customWidth="1"/>
    <col min="6884" max="6886" width="10.42578125" customWidth="1"/>
    <col min="6887" max="6887" width="17.42578125" customWidth="1"/>
    <col min="6888" max="6889" width="9.140625" customWidth="1"/>
    <col min="6890" max="6890" width="10.42578125" customWidth="1"/>
    <col min="6891" max="6891" width="17.42578125" customWidth="1"/>
    <col min="6892" max="6893" width="9.140625" customWidth="1"/>
    <col min="6894" max="6894" width="10.42578125" customWidth="1"/>
    <col min="6895" max="6895" width="20.28515625" customWidth="1"/>
    <col min="6896" max="6897" width="9.140625" customWidth="1"/>
    <col min="6898" max="6898" width="10.42578125" customWidth="1"/>
    <col min="6899" max="6899" width="18.85546875" customWidth="1"/>
    <col min="6900" max="6901" width="9.140625" customWidth="1"/>
    <col min="6902" max="6902" width="10.42578125" customWidth="1"/>
    <col min="6903" max="6903" width="17.42578125" customWidth="1"/>
    <col min="6904" max="6906" width="9.140625" customWidth="1"/>
    <col min="6907" max="6907" width="20.140625" customWidth="1"/>
    <col min="6908" max="6910" width="9.140625" customWidth="1"/>
    <col min="6911" max="6911" width="17.42578125" customWidth="1"/>
    <col min="6912" max="6914" width="9.140625" customWidth="1"/>
    <col min="6915" max="6915" width="18.7109375" customWidth="1"/>
    <col min="6916" max="6918" width="9.140625" customWidth="1"/>
    <col min="6919" max="6919" width="19.140625" customWidth="1"/>
    <col min="7097" max="7097" width="12.42578125" customWidth="1"/>
    <col min="7098" max="7098" width="45.28515625" customWidth="1"/>
    <col min="7099" max="7107" width="10.7109375" customWidth="1"/>
    <col min="7108" max="7110" width="1.85546875" customWidth="1"/>
    <col min="7111" max="7111" width="13.28515625" customWidth="1"/>
    <col min="7112" max="7112" width="11.7109375" customWidth="1"/>
    <col min="7113" max="7117" width="9.85546875" customWidth="1"/>
    <col min="7118" max="7118" width="8.42578125" customWidth="1"/>
    <col min="7119" max="7121" width="2.5703125" customWidth="1"/>
    <col min="7122" max="7122" width="2" customWidth="1"/>
    <col min="7124" max="7124" width="17" customWidth="1"/>
    <col min="7125" max="7125" width="25.5703125" customWidth="1"/>
    <col min="7126" max="7126" width="16.7109375" customWidth="1"/>
    <col min="7127" max="7127" width="20.5703125" customWidth="1"/>
    <col min="7128" max="7130" width="9.140625" customWidth="1"/>
    <col min="7131" max="7131" width="17.42578125" customWidth="1"/>
    <col min="7132" max="7133" width="9.140625" customWidth="1"/>
    <col min="7134" max="7134" width="10.42578125" customWidth="1"/>
    <col min="7135" max="7135" width="20.5703125" customWidth="1"/>
    <col min="7136" max="7137" width="9.140625" customWidth="1"/>
    <col min="7138" max="7138" width="10.42578125" customWidth="1"/>
    <col min="7139" max="7139" width="19.28515625" bestFit="1" customWidth="1"/>
    <col min="7140" max="7142" width="10.42578125" customWidth="1"/>
    <col min="7143" max="7143" width="17.42578125" customWidth="1"/>
    <col min="7144" max="7145" width="9.140625" customWidth="1"/>
    <col min="7146" max="7146" width="10.42578125" customWidth="1"/>
    <col min="7147" max="7147" width="17.42578125" customWidth="1"/>
    <col min="7148" max="7149" width="9.140625" customWidth="1"/>
    <col min="7150" max="7150" width="10.42578125" customWidth="1"/>
    <col min="7151" max="7151" width="20.28515625" customWidth="1"/>
    <col min="7152" max="7153" width="9.140625" customWidth="1"/>
    <col min="7154" max="7154" width="10.42578125" customWidth="1"/>
    <col min="7155" max="7155" width="18.85546875" customWidth="1"/>
    <col min="7156" max="7157" width="9.140625" customWidth="1"/>
    <col min="7158" max="7158" width="10.42578125" customWidth="1"/>
    <col min="7159" max="7159" width="17.42578125" customWidth="1"/>
    <col min="7160" max="7162" width="9.140625" customWidth="1"/>
    <col min="7163" max="7163" width="20.140625" customWidth="1"/>
    <col min="7164" max="7166" width="9.140625" customWidth="1"/>
    <col min="7167" max="7167" width="17.42578125" customWidth="1"/>
    <col min="7168" max="7170" width="9.140625" customWidth="1"/>
    <col min="7171" max="7171" width="18.7109375" customWidth="1"/>
    <col min="7172" max="7174" width="9.140625" customWidth="1"/>
    <col min="7175" max="7175" width="19.140625" customWidth="1"/>
    <col min="7353" max="7353" width="12.42578125" customWidth="1"/>
    <col min="7354" max="7354" width="45.28515625" customWidth="1"/>
    <col min="7355" max="7363" width="10.7109375" customWidth="1"/>
    <col min="7364" max="7366" width="1.85546875" customWidth="1"/>
    <col min="7367" max="7367" width="13.28515625" customWidth="1"/>
    <col min="7368" max="7368" width="11.7109375" customWidth="1"/>
    <col min="7369" max="7373" width="9.85546875" customWidth="1"/>
    <col min="7374" max="7374" width="8.42578125" customWidth="1"/>
    <col min="7375" max="7377" width="2.5703125" customWidth="1"/>
    <col min="7378" max="7378" width="2" customWidth="1"/>
    <col min="7380" max="7380" width="17" customWidth="1"/>
    <col min="7381" max="7381" width="25.5703125" customWidth="1"/>
    <col min="7382" max="7382" width="16.7109375" customWidth="1"/>
    <col min="7383" max="7383" width="20.5703125" customWidth="1"/>
    <col min="7384" max="7386" width="9.140625" customWidth="1"/>
    <col min="7387" max="7387" width="17.42578125" customWidth="1"/>
    <col min="7388" max="7389" width="9.140625" customWidth="1"/>
    <col min="7390" max="7390" width="10.42578125" customWidth="1"/>
    <col min="7391" max="7391" width="20.5703125" customWidth="1"/>
    <col min="7392" max="7393" width="9.140625" customWidth="1"/>
    <col min="7394" max="7394" width="10.42578125" customWidth="1"/>
    <col min="7395" max="7395" width="19.28515625" bestFit="1" customWidth="1"/>
    <col min="7396" max="7398" width="10.42578125" customWidth="1"/>
    <col min="7399" max="7399" width="17.42578125" customWidth="1"/>
    <col min="7400" max="7401" width="9.140625" customWidth="1"/>
    <col min="7402" max="7402" width="10.42578125" customWidth="1"/>
    <col min="7403" max="7403" width="17.42578125" customWidth="1"/>
    <col min="7404" max="7405" width="9.140625" customWidth="1"/>
    <col min="7406" max="7406" width="10.42578125" customWidth="1"/>
    <col min="7407" max="7407" width="20.28515625" customWidth="1"/>
    <col min="7408" max="7409" width="9.140625" customWidth="1"/>
    <col min="7410" max="7410" width="10.42578125" customWidth="1"/>
    <col min="7411" max="7411" width="18.85546875" customWidth="1"/>
    <col min="7412" max="7413" width="9.140625" customWidth="1"/>
    <col min="7414" max="7414" width="10.42578125" customWidth="1"/>
    <col min="7415" max="7415" width="17.42578125" customWidth="1"/>
    <col min="7416" max="7418" width="9.140625" customWidth="1"/>
    <col min="7419" max="7419" width="20.140625" customWidth="1"/>
    <col min="7420" max="7422" width="9.140625" customWidth="1"/>
    <col min="7423" max="7423" width="17.42578125" customWidth="1"/>
    <col min="7424" max="7426" width="9.140625" customWidth="1"/>
    <col min="7427" max="7427" width="18.7109375" customWidth="1"/>
    <col min="7428" max="7430" width="9.140625" customWidth="1"/>
    <col min="7431" max="7431" width="19.140625" customWidth="1"/>
    <col min="7609" max="7609" width="12.42578125" customWidth="1"/>
    <col min="7610" max="7610" width="45.28515625" customWidth="1"/>
    <col min="7611" max="7619" width="10.7109375" customWidth="1"/>
    <col min="7620" max="7622" width="1.85546875" customWidth="1"/>
    <col min="7623" max="7623" width="13.28515625" customWidth="1"/>
    <col min="7624" max="7624" width="11.7109375" customWidth="1"/>
    <col min="7625" max="7629" width="9.85546875" customWidth="1"/>
    <col min="7630" max="7630" width="8.42578125" customWidth="1"/>
    <col min="7631" max="7633" width="2.5703125" customWidth="1"/>
    <col min="7634" max="7634" width="2" customWidth="1"/>
    <col min="7636" max="7636" width="17" customWidth="1"/>
    <col min="7637" max="7637" width="25.5703125" customWidth="1"/>
    <col min="7638" max="7638" width="16.7109375" customWidth="1"/>
    <col min="7639" max="7639" width="20.5703125" customWidth="1"/>
    <col min="7640" max="7642" width="9.140625" customWidth="1"/>
    <col min="7643" max="7643" width="17.42578125" customWidth="1"/>
    <col min="7644" max="7645" width="9.140625" customWidth="1"/>
    <col min="7646" max="7646" width="10.42578125" customWidth="1"/>
    <col min="7647" max="7647" width="20.5703125" customWidth="1"/>
    <col min="7648" max="7649" width="9.140625" customWidth="1"/>
    <col min="7650" max="7650" width="10.42578125" customWidth="1"/>
    <col min="7651" max="7651" width="19.28515625" bestFit="1" customWidth="1"/>
    <col min="7652" max="7654" width="10.42578125" customWidth="1"/>
    <col min="7655" max="7655" width="17.42578125" customWidth="1"/>
    <col min="7656" max="7657" width="9.140625" customWidth="1"/>
    <col min="7658" max="7658" width="10.42578125" customWidth="1"/>
    <col min="7659" max="7659" width="17.42578125" customWidth="1"/>
    <col min="7660" max="7661" width="9.140625" customWidth="1"/>
    <col min="7662" max="7662" width="10.42578125" customWidth="1"/>
    <col min="7663" max="7663" width="20.28515625" customWidth="1"/>
    <col min="7664" max="7665" width="9.140625" customWidth="1"/>
    <col min="7666" max="7666" width="10.42578125" customWidth="1"/>
    <col min="7667" max="7667" width="18.85546875" customWidth="1"/>
    <col min="7668" max="7669" width="9.140625" customWidth="1"/>
    <col min="7670" max="7670" width="10.42578125" customWidth="1"/>
    <col min="7671" max="7671" width="17.42578125" customWidth="1"/>
    <col min="7672" max="7674" width="9.140625" customWidth="1"/>
    <col min="7675" max="7675" width="20.140625" customWidth="1"/>
    <col min="7676" max="7678" width="9.140625" customWidth="1"/>
    <col min="7679" max="7679" width="17.42578125" customWidth="1"/>
    <col min="7680" max="7682" width="9.140625" customWidth="1"/>
    <col min="7683" max="7683" width="18.7109375" customWidth="1"/>
    <col min="7684" max="7686" width="9.140625" customWidth="1"/>
    <col min="7687" max="7687" width="19.140625" customWidth="1"/>
    <col min="7865" max="7865" width="12.42578125" customWidth="1"/>
    <col min="7866" max="7866" width="45.28515625" customWidth="1"/>
    <col min="7867" max="7875" width="10.7109375" customWidth="1"/>
    <col min="7876" max="7878" width="1.85546875" customWidth="1"/>
    <col min="7879" max="7879" width="13.28515625" customWidth="1"/>
    <col min="7880" max="7880" width="11.7109375" customWidth="1"/>
    <col min="7881" max="7885" width="9.85546875" customWidth="1"/>
    <col min="7886" max="7886" width="8.42578125" customWidth="1"/>
    <col min="7887" max="7889" width="2.5703125" customWidth="1"/>
    <col min="7890" max="7890" width="2" customWidth="1"/>
    <col min="7892" max="7892" width="17" customWidth="1"/>
    <col min="7893" max="7893" width="25.5703125" customWidth="1"/>
    <col min="7894" max="7894" width="16.7109375" customWidth="1"/>
    <col min="7895" max="7895" width="20.5703125" customWidth="1"/>
    <col min="7896" max="7898" width="9.140625" customWidth="1"/>
    <col min="7899" max="7899" width="17.42578125" customWidth="1"/>
    <col min="7900" max="7901" width="9.140625" customWidth="1"/>
    <col min="7902" max="7902" width="10.42578125" customWidth="1"/>
    <col min="7903" max="7903" width="20.5703125" customWidth="1"/>
    <col min="7904" max="7905" width="9.140625" customWidth="1"/>
    <col min="7906" max="7906" width="10.42578125" customWidth="1"/>
    <col min="7907" max="7907" width="19.28515625" bestFit="1" customWidth="1"/>
    <col min="7908" max="7910" width="10.42578125" customWidth="1"/>
    <col min="7911" max="7911" width="17.42578125" customWidth="1"/>
    <col min="7912" max="7913" width="9.140625" customWidth="1"/>
    <col min="7914" max="7914" width="10.42578125" customWidth="1"/>
    <col min="7915" max="7915" width="17.42578125" customWidth="1"/>
    <col min="7916" max="7917" width="9.140625" customWidth="1"/>
    <col min="7918" max="7918" width="10.42578125" customWidth="1"/>
    <col min="7919" max="7919" width="20.28515625" customWidth="1"/>
    <col min="7920" max="7921" width="9.140625" customWidth="1"/>
    <col min="7922" max="7922" width="10.42578125" customWidth="1"/>
    <col min="7923" max="7923" width="18.85546875" customWidth="1"/>
    <col min="7924" max="7925" width="9.140625" customWidth="1"/>
    <col min="7926" max="7926" width="10.42578125" customWidth="1"/>
    <col min="7927" max="7927" width="17.42578125" customWidth="1"/>
    <col min="7928" max="7930" width="9.140625" customWidth="1"/>
    <col min="7931" max="7931" width="20.140625" customWidth="1"/>
    <col min="7932" max="7934" width="9.140625" customWidth="1"/>
    <col min="7935" max="7935" width="17.42578125" customWidth="1"/>
    <col min="7936" max="7938" width="9.140625" customWidth="1"/>
    <col min="7939" max="7939" width="18.7109375" customWidth="1"/>
    <col min="7940" max="7942" width="9.140625" customWidth="1"/>
    <col min="7943" max="7943" width="19.140625" customWidth="1"/>
    <col min="8121" max="8121" width="12.42578125" customWidth="1"/>
    <col min="8122" max="8122" width="45.28515625" customWidth="1"/>
    <col min="8123" max="8131" width="10.7109375" customWidth="1"/>
    <col min="8132" max="8134" width="1.85546875" customWidth="1"/>
    <col min="8135" max="8135" width="13.28515625" customWidth="1"/>
    <col min="8136" max="8136" width="11.7109375" customWidth="1"/>
    <col min="8137" max="8141" width="9.85546875" customWidth="1"/>
    <col min="8142" max="8142" width="8.42578125" customWidth="1"/>
    <col min="8143" max="8145" width="2.5703125" customWidth="1"/>
    <col min="8146" max="8146" width="2" customWidth="1"/>
    <col min="8148" max="8148" width="17" customWidth="1"/>
    <col min="8149" max="8149" width="25.5703125" customWidth="1"/>
    <col min="8150" max="8150" width="16.7109375" customWidth="1"/>
    <col min="8151" max="8151" width="20.5703125" customWidth="1"/>
    <col min="8152" max="8154" width="9.140625" customWidth="1"/>
    <col min="8155" max="8155" width="17.42578125" customWidth="1"/>
    <col min="8156" max="8157" width="9.140625" customWidth="1"/>
    <col min="8158" max="8158" width="10.42578125" customWidth="1"/>
    <col min="8159" max="8159" width="20.5703125" customWidth="1"/>
    <col min="8160" max="8161" width="9.140625" customWidth="1"/>
    <col min="8162" max="8162" width="10.42578125" customWidth="1"/>
    <col min="8163" max="8163" width="19.28515625" bestFit="1" customWidth="1"/>
    <col min="8164" max="8166" width="10.42578125" customWidth="1"/>
    <col min="8167" max="8167" width="17.42578125" customWidth="1"/>
    <col min="8168" max="8169" width="9.140625" customWidth="1"/>
    <col min="8170" max="8170" width="10.42578125" customWidth="1"/>
    <col min="8171" max="8171" width="17.42578125" customWidth="1"/>
    <col min="8172" max="8173" width="9.140625" customWidth="1"/>
    <col min="8174" max="8174" width="10.42578125" customWidth="1"/>
    <col min="8175" max="8175" width="20.28515625" customWidth="1"/>
    <col min="8176" max="8177" width="9.140625" customWidth="1"/>
    <col min="8178" max="8178" width="10.42578125" customWidth="1"/>
    <col min="8179" max="8179" width="18.85546875" customWidth="1"/>
    <col min="8180" max="8181" width="9.140625" customWidth="1"/>
    <col min="8182" max="8182" width="10.42578125" customWidth="1"/>
    <col min="8183" max="8183" width="17.42578125" customWidth="1"/>
    <col min="8184" max="8186" width="9.140625" customWidth="1"/>
    <col min="8187" max="8187" width="20.140625" customWidth="1"/>
    <col min="8188" max="8190" width="9.140625" customWidth="1"/>
    <col min="8191" max="8191" width="17.42578125" customWidth="1"/>
    <col min="8192" max="8194" width="9.140625" customWidth="1"/>
    <col min="8195" max="8195" width="18.7109375" customWidth="1"/>
    <col min="8196" max="8198" width="9.140625" customWidth="1"/>
    <col min="8199" max="8199" width="19.140625" customWidth="1"/>
    <col min="8377" max="8377" width="12.42578125" customWidth="1"/>
    <col min="8378" max="8378" width="45.28515625" customWidth="1"/>
    <col min="8379" max="8387" width="10.7109375" customWidth="1"/>
    <col min="8388" max="8390" width="1.85546875" customWidth="1"/>
    <col min="8391" max="8391" width="13.28515625" customWidth="1"/>
    <col min="8392" max="8392" width="11.7109375" customWidth="1"/>
    <col min="8393" max="8397" width="9.85546875" customWidth="1"/>
    <col min="8398" max="8398" width="8.42578125" customWidth="1"/>
    <col min="8399" max="8401" width="2.5703125" customWidth="1"/>
    <col min="8402" max="8402" width="2" customWidth="1"/>
    <col min="8404" max="8404" width="17" customWidth="1"/>
    <col min="8405" max="8405" width="25.5703125" customWidth="1"/>
    <col min="8406" max="8406" width="16.7109375" customWidth="1"/>
    <col min="8407" max="8407" width="20.5703125" customWidth="1"/>
    <col min="8408" max="8410" width="9.140625" customWidth="1"/>
    <col min="8411" max="8411" width="17.42578125" customWidth="1"/>
    <col min="8412" max="8413" width="9.140625" customWidth="1"/>
    <col min="8414" max="8414" width="10.42578125" customWidth="1"/>
    <col min="8415" max="8415" width="20.5703125" customWidth="1"/>
    <col min="8416" max="8417" width="9.140625" customWidth="1"/>
    <col min="8418" max="8418" width="10.42578125" customWidth="1"/>
    <col min="8419" max="8419" width="19.28515625" bestFit="1" customWidth="1"/>
    <col min="8420" max="8422" width="10.42578125" customWidth="1"/>
    <col min="8423" max="8423" width="17.42578125" customWidth="1"/>
    <col min="8424" max="8425" width="9.140625" customWidth="1"/>
    <col min="8426" max="8426" width="10.42578125" customWidth="1"/>
    <col min="8427" max="8427" width="17.42578125" customWidth="1"/>
    <col min="8428" max="8429" width="9.140625" customWidth="1"/>
    <col min="8430" max="8430" width="10.42578125" customWidth="1"/>
    <col min="8431" max="8431" width="20.28515625" customWidth="1"/>
    <col min="8432" max="8433" width="9.140625" customWidth="1"/>
    <col min="8434" max="8434" width="10.42578125" customWidth="1"/>
    <col min="8435" max="8435" width="18.85546875" customWidth="1"/>
    <col min="8436" max="8437" width="9.140625" customWidth="1"/>
    <col min="8438" max="8438" width="10.42578125" customWidth="1"/>
    <col min="8439" max="8439" width="17.42578125" customWidth="1"/>
    <col min="8440" max="8442" width="9.140625" customWidth="1"/>
    <col min="8443" max="8443" width="20.140625" customWidth="1"/>
    <col min="8444" max="8446" width="9.140625" customWidth="1"/>
    <col min="8447" max="8447" width="17.42578125" customWidth="1"/>
    <col min="8448" max="8450" width="9.140625" customWidth="1"/>
    <col min="8451" max="8451" width="18.7109375" customWidth="1"/>
    <col min="8452" max="8454" width="9.140625" customWidth="1"/>
    <col min="8455" max="8455" width="19.140625" customWidth="1"/>
    <col min="8633" max="8633" width="12.42578125" customWidth="1"/>
    <col min="8634" max="8634" width="45.28515625" customWidth="1"/>
    <col min="8635" max="8643" width="10.7109375" customWidth="1"/>
    <col min="8644" max="8646" width="1.85546875" customWidth="1"/>
    <col min="8647" max="8647" width="13.28515625" customWidth="1"/>
    <col min="8648" max="8648" width="11.7109375" customWidth="1"/>
    <col min="8649" max="8653" width="9.85546875" customWidth="1"/>
    <col min="8654" max="8654" width="8.42578125" customWidth="1"/>
    <col min="8655" max="8657" width="2.5703125" customWidth="1"/>
    <col min="8658" max="8658" width="2" customWidth="1"/>
    <col min="8660" max="8660" width="17" customWidth="1"/>
    <col min="8661" max="8661" width="25.5703125" customWidth="1"/>
    <col min="8662" max="8662" width="16.7109375" customWidth="1"/>
    <col min="8663" max="8663" width="20.5703125" customWidth="1"/>
    <col min="8664" max="8666" width="9.140625" customWidth="1"/>
    <col min="8667" max="8667" width="17.42578125" customWidth="1"/>
    <col min="8668" max="8669" width="9.140625" customWidth="1"/>
    <col min="8670" max="8670" width="10.42578125" customWidth="1"/>
    <col min="8671" max="8671" width="20.5703125" customWidth="1"/>
    <col min="8672" max="8673" width="9.140625" customWidth="1"/>
    <col min="8674" max="8674" width="10.42578125" customWidth="1"/>
    <col min="8675" max="8675" width="19.28515625" bestFit="1" customWidth="1"/>
    <col min="8676" max="8678" width="10.42578125" customWidth="1"/>
    <col min="8679" max="8679" width="17.42578125" customWidth="1"/>
    <col min="8680" max="8681" width="9.140625" customWidth="1"/>
    <col min="8682" max="8682" width="10.42578125" customWidth="1"/>
    <col min="8683" max="8683" width="17.42578125" customWidth="1"/>
    <col min="8684" max="8685" width="9.140625" customWidth="1"/>
    <col min="8686" max="8686" width="10.42578125" customWidth="1"/>
    <col min="8687" max="8687" width="20.28515625" customWidth="1"/>
    <col min="8688" max="8689" width="9.140625" customWidth="1"/>
    <col min="8690" max="8690" width="10.42578125" customWidth="1"/>
    <col min="8691" max="8691" width="18.85546875" customWidth="1"/>
    <col min="8692" max="8693" width="9.140625" customWidth="1"/>
    <col min="8694" max="8694" width="10.42578125" customWidth="1"/>
    <col min="8695" max="8695" width="17.42578125" customWidth="1"/>
    <col min="8696" max="8698" width="9.140625" customWidth="1"/>
    <col min="8699" max="8699" width="20.140625" customWidth="1"/>
    <col min="8700" max="8702" width="9.140625" customWidth="1"/>
    <col min="8703" max="8703" width="17.42578125" customWidth="1"/>
    <col min="8704" max="8706" width="9.140625" customWidth="1"/>
    <col min="8707" max="8707" width="18.7109375" customWidth="1"/>
    <col min="8708" max="8710" width="9.140625" customWidth="1"/>
    <col min="8711" max="8711" width="19.140625" customWidth="1"/>
    <col min="8889" max="8889" width="12.42578125" customWidth="1"/>
    <col min="8890" max="8890" width="45.28515625" customWidth="1"/>
    <col min="8891" max="8899" width="10.7109375" customWidth="1"/>
    <col min="8900" max="8902" width="1.85546875" customWidth="1"/>
    <col min="8903" max="8903" width="13.28515625" customWidth="1"/>
    <col min="8904" max="8904" width="11.7109375" customWidth="1"/>
    <col min="8905" max="8909" width="9.85546875" customWidth="1"/>
    <col min="8910" max="8910" width="8.42578125" customWidth="1"/>
    <col min="8911" max="8913" width="2.5703125" customWidth="1"/>
    <col min="8914" max="8914" width="2" customWidth="1"/>
    <col min="8916" max="8916" width="17" customWidth="1"/>
    <col min="8917" max="8917" width="25.5703125" customWidth="1"/>
    <col min="8918" max="8918" width="16.7109375" customWidth="1"/>
    <col min="8919" max="8919" width="20.5703125" customWidth="1"/>
    <col min="8920" max="8922" width="9.140625" customWidth="1"/>
    <col min="8923" max="8923" width="17.42578125" customWidth="1"/>
    <col min="8924" max="8925" width="9.140625" customWidth="1"/>
    <col min="8926" max="8926" width="10.42578125" customWidth="1"/>
    <col min="8927" max="8927" width="20.5703125" customWidth="1"/>
    <col min="8928" max="8929" width="9.140625" customWidth="1"/>
    <col min="8930" max="8930" width="10.42578125" customWidth="1"/>
    <col min="8931" max="8931" width="19.28515625" bestFit="1" customWidth="1"/>
    <col min="8932" max="8934" width="10.42578125" customWidth="1"/>
    <col min="8935" max="8935" width="17.42578125" customWidth="1"/>
    <col min="8936" max="8937" width="9.140625" customWidth="1"/>
    <col min="8938" max="8938" width="10.42578125" customWidth="1"/>
    <col min="8939" max="8939" width="17.42578125" customWidth="1"/>
    <col min="8940" max="8941" width="9.140625" customWidth="1"/>
    <col min="8942" max="8942" width="10.42578125" customWidth="1"/>
    <col min="8943" max="8943" width="20.28515625" customWidth="1"/>
    <col min="8944" max="8945" width="9.140625" customWidth="1"/>
    <col min="8946" max="8946" width="10.42578125" customWidth="1"/>
    <col min="8947" max="8947" width="18.85546875" customWidth="1"/>
    <col min="8948" max="8949" width="9.140625" customWidth="1"/>
    <col min="8950" max="8950" width="10.42578125" customWidth="1"/>
    <col min="8951" max="8951" width="17.42578125" customWidth="1"/>
    <col min="8952" max="8954" width="9.140625" customWidth="1"/>
    <col min="8955" max="8955" width="20.140625" customWidth="1"/>
    <col min="8956" max="8958" width="9.140625" customWidth="1"/>
    <col min="8959" max="8959" width="17.42578125" customWidth="1"/>
    <col min="8960" max="8962" width="9.140625" customWidth="1"/>
    <col min="8963" max="8963" width="18.7109375" customWidth="1"/>
    <col min="8964" max="8966" width="9.140625" customWidth="1"/>
    <col min="8967" max="8967" width="19.140625" customWidth="1"/>
    <col min="9145" max="9145" width="12.42578125" customWidth="1"/>
    <col min="9146" max="9146" width="45.28515625" customWidth="1"/>
    <col min="9147" max="9155" width="10.7109375" customWidth="1"/>
    <col min="9156" max="9158" width="1.85546875" customWidth="1"/>
    <col min="9159" max="9159" width="13.28515625" customWidth="1"/>
    <col min="9160" max="9160" width="11.7109375" customWidth="1"/>
    <col min="9161" max="9165" width="9.85546875" customWidth="1"/>
    <col min="9166" max="9166" width="8.42578125" customWidth="1"/>
    <col min="9167" max="9169" width="2.5703125" customWidth="1"/>
    <col min="9170" max="9170" width="2" customWidth="1"/>
    <col min="9172" max="9172" width="17" customWidth="1"/>
    <col min="9173" max="9173" width="25.5703125" customWidth="1"/>
    <col min="9174" max="9174" width="16.7109375" customWidth="1"/>
    <col min="9175" max="9175" width="20.5703125" customWidth="1"/>
    <col min="9176" max="9178" width="9.140625" customWidth="1"/>
    <col min="9179" max="9179" width="17.42578125" customWidth="1"/>
    <col min="9180" max="9181" width="9.140625" customWidth="1"/>
    <col min="9182" max="9182" width="10.42578125" customWidth="1"/>
    <col min="9183" max="9183" width="20.5703125" customWidth="1"/>
    <col min="9184" max="9185" width="9.140625" customWidth="1"/>
    <col min="9186" max="9186" width="10.42578125" customWidth="1"/>
    <col min="9187" max="9187" width="19.28515625" bestFit="1" customWidth="1"/>
    <col min="9188" max="9190" width="10.42578125" customWidth="1"/>
    <col min="9191" max="9191" width="17.42578125" customWidth="1"/>
    <col min="9192" max="9193" width="9.140625" customWidth="1"/>
    <col min="9194" max="9194" width="10.42578125" customWidth="1"/>
    <col min="9195" max="9195" width="17.42578125" customWidth="1"/>
    <col min="9196" max="9197" width="9.140625" customWidth="1"/>
    <col min="9198" max="9198" width="10.42578125" customWidth="1"/>
    <col min="9199" max="9199" width="20.28515625" customWidth="1"/>
    <col min="9200" max="9201" width="9.140625" customWidth="1"/>
    <col min="9202" max="9202" width="10.42578125" customWidth="1"/>
    <col min="9203" max="9203" width="18.85546875" customWidth="1"/>
    <col min="9204" max="9205" width="9.140625" customWidth="1"/>
    <col min="9206" max="9206" width="10.42578125" customWidth="1"/>
    <col min="9207" max="9207" width="17.42578125" customWidth="1"/>
    <col min="9208" max="9210" width="9.140625" customWidth="1"/>
    <col min="9211" max="9211" width="20.140625" customWidth="1"/>
    <col min="9212" max="9214" width="9.140625" customWidth="1"/>
    <col min="9215" max="9215" width="17.42578125" customWidth="1"/>
    <col min="9216" max="9218" width="9.140625" customWidth="1"/>
    <col min="9219" max="9219" width="18.7109375" customWidth="1"/>
    <col min="9220" max="9222" width="9.140625" customWidth="1"/>
    <col min="9223" max="9223" width="19.140625" customWidth="1"/>
    <col min="9401" max="9401" width="12.42578125" customWidth="1"/>
    <col min="9402" max="9402" width="45.28515625" customWidth="1"/>
    <col min="9403" max="9411" width="10.7109375" customWidth="1"/>
    <col min="9412" max="9414" width="1.85546875" customWidth="1"/>
    <col min="9415" max="9415" width="13.28515625" customWidth="1"/>
    <col min="9416" max="9416" width="11.7109375" customWidth="1"/>
    <col min="9417" max="9421" width="9.85546875" customWidth="1"/>
    <col min="9422" max="9422" width="8.42578125" customWidth="1"/>
    <col min="9423" max="9425" width="2.5703125" customWidth="1"/>
    <col min="9426" max="9426" width="2" customWidth="1"/>
    <col min="9428" max="9428" width="17" customWidth="1"/>
    <col min="9429" max="9429" width="25.5703125" customWidth="1"/>
    <col min="9430" max="9430" width="16.7109375" customWidth="1"/>
    <col min="9431" max="9431" width="20.5703125" customWidth="1"/>
    <col min="9432" max="9434" width="9.140625" customWidth="1"/>
    <col min="9435" max="9435" width="17.42578125" customWidth="1"/>
    <col min="9436" max="9437" width="9.140625" customWidth="1"/>
    <col min="9438" max="9438" width="10.42578125" customWidth="1"/>
    <col min="9439" max="9439" width="20.5703125" customWidth="1"/>
    <col min="9440" max="9441" width="9.140625" customWidth="1"/>
    <col min="9442" max="9442" width="10.42578125" customWidth="1"/>
    <col min="9443" max="9443" width="19.28515625" bestFit="1" customWidth="1"/>
    <col min="9444" max="9446" width="10.42578125" customWidth="1"/>
    <col min="9447" max="9447" width="17.42578125" customWidth="1"/>
    <col min="9448" max="9449" width="9.140625" customWidth="1"/>
    <col min="9450" max="9450" width="10.42578125" customWidth="1"/>
    <col min="9451" max="9451" width="17.42578125" customWidth="1"/>
    <col min="9452" max="9453" width="9.140625" customWidth="1"/>
    <col min="9454" max="9454" width="10.42578125" customWidth="1"/>
    <col min="9455" max="9455" width="20.28515625" customWidth="1"/>
    <col min="9456" max="9457" width="9.140625" customWidth="1"/>
    <col min="9458" max="9458" width="10.42578125" customWidth="1"/>
    <col min="9459" max="9459" width="18.85546875" customWidth="1"/>
    <col min="9460" max="9461" width="9.140625" customWidth="1"/>
    <col min="9462" max="9462" width="10.42578125" customWidth="1"/>
    <col min="9463" max="9463" width="17.42578125" customWidth="1"/>
    <col min="9464" max="9466" width="9.140625" customWidth="1"/>
    <col min="9467" max="9467" width="20.140625" customWidth="1"/>
    <col min="9468" max="9470" width="9.140625" customWidth="1"/>
    <col min="9471" max="9471" width="17.42578125" customWidth="1"/>
    <col min="9472" max="9474" width="9.140625" customWidth="1"/>
    <col min="9475" max="9475" width="18.7109375" customWidth="1"/>
    <col min="9476" max="9478" width="9.140625" customWidth="1"/>
    <col min="9479" max="9479" width="19.140625" customWidth="1"/>
    <col min="9657" max="9657" width="12.42578125" customWidth="1"/>
    <col min="9658" max="9658" width="45.28515625" customWidth="1"/>
    <col min="9659" max="9667" width="10.7109375" customWidth="1"/>
    <col min="9668" max="9670" width="1.85546875" customWidth="1"/>
    <col min="9671" max="9671" width="13.28515625" customWidth="1"/>
    <col min="9672" max="9672" width="11.7109375" customWidth="1"/>
    <col min="9673" max="9677" width="9.85546875" customWidth="1"/>
    <col min="9678" max="9678" width="8.42578125" customWidth="1"/>
    <col min="9679" max="9681" width="2.5703125" customWidth="1"/>
    <col min="9682" max="9682" width="2" customWidth="1"/>
    <col min="9684" max="9684" width="17" customWidth="1"/>
    <col min="9685" max="9685" width="25.5703125" customWidth="1"/>
    <col min="9686" max="9686" width="16.7109375" customWidth="1"/>
    <col min="9687" max="9687" width="20.5703125" customWidth="1"/>
    <col min="9688" max="9690" width="9.140625" customWidth="1"/>
    <col min="9691" max="9691" width="17.42578125" customWidth="1"/>
    <col min="9692" max="9693" width="9.140625" customWidth="1"/>
    <col min="9694" max="9694" width="10.42578125" customWidth="1"/>
    <col min="9695" max="9695" width="20.5703125" customWidth="1"/>
    <col min="9696" max="9697" width="9.140625" customWidth="1"/>
    <col min="9698" max="9698" width="10.42578125" customWidth="1"/>
    <col min="9699" max="9699" width="19.28515625" bestFit="1" customWidth="1"/>
    <col min="9700" max="9702" width="10.42578125" customWidth="1"/>
    <col min="9703" max="9703" width="17.42578125" customWidth="1"/>
    <col min="9704" max="9705" width="9.140625" customWidth="1"/>
    <col min="9706" max="9706" width="10.42578125" customWidth="1"/>
    <col min="9707" max="9707" width="17.42578125" customWidth="1"/>
    <col min="9708" max="9709" width="9.140625" customWidth="1"/>
    <col min="9710" max="9710" width="10.42578125" customWidth="1"/>
    <col min="9711" max="9711" width="20.28515625" customWidth="1"/>
    <col min="9712" max="9713" width="9.140625" customWidth="1"/>
    <col min="9714" max="9714" width="10.42578125" customWidth="1"/>
    <col min="9715" max="9715" width="18.85546875" customWidth="1"/>
    <col min="9716" max="9717" width="9.140625" customWidth="1"/>
    <col min="9718" max="9718" width="10.42578125" customWidth="1"/>
    <col min="9719" max="9719" width="17.42578125" customWidth="1"/>
    <col min="9720" max="9722" width="9.140625" customWidth="1"/>
    <col min="9723" max="9723" width="20.140625" customWidth="1"/>
    <col min="9724" max="9726" width="9.140625" customWidth="1"/>
    <col min="9727" max="9727" width="17.42578125" customWidth="1"/>
    <col min="9728" max="9730" width="9.140625" customWidth="1"/>
    <col min="9731" max="9731" width="18.7109375" customWidth="1"/>
    <col min="9732" max="9734" width="9.140625" customWidth="1"/>
    <col min="9735" max="9735" width="19.140625" customWidth="1"/>
    <col min="9913" max="9913" width="12.42578125" customWidth="1"/>
    <col min="9914" max="9914" width="45.28515625" customWidth="1"/>
    <col min="9915" max="9923" width="10.7109375" customWidth="1"/>
    <col min="9924" max="9926" width="1.85546875" customWidth="1"/>
    <col min="9927" max="9927" width="13.28515625" customWidth="1"/>
    <col min="9928" max="9928" width="11.7109375" customWidth="1"/>
    <col min="9929" max="9933" width="9.85546875" customWidth="1"/>
    <col min="9934" max="9934" width="8.42578125" customWidth="1"/>
    <col min="9935" max="9937" width="2.5703125" customWidth="1"/>
    <col min="9938" max="9938" width="2" customWidth="1"/>
    <col min="9940" max="9940" width="17" customWidth="1"/>
    <col min="9941" max="9941" width="25.5703125" customWidth="1"/>
    <col min="9942" max="9942" width="16.7109375" customWidth="1"/>
    <col min="9943" max="9943" width="20.5703125" customWidth="1"/>
    <col min="9944" max="9946" width="9.140625" customWidth="1"/>
    <col min="9947" max="9947" width="17.42578125" customWidth="1"/>
    <col min="9948" max="9949" width="9.140625" customWidth="1"/>
    <col min="9950" max="9950" width="10.42578125" customWidth="1"/>
    <col min="9951" max="9951" width="20.5703125" customWidth="1"/>
    <col min="9952" max="9953" width="9.140625" customWidth="1"/>
    <col min="9954" max="9954" width="10.42578125" customWidth="1"/>
    <col min="9955" max="9955" width="19.28515625" bestFit="1" customWidth="1"/>
    <col min="9956" max="9958" width="10.42578125" customWidth="1"/>
    <col min="9959" max="9959" width="17.42578125" customWidth="1"/>
    <col min="9960" max="9961" width="9.140625" customWidth="1"/>
    <col min="9962" max="9962" width="10.42578125" customWidth="1"/>
    <col min="9963" max="9963" width="17.42578125" customWidth="1"/>
    <col min="9964" max="9965" width="9.140625" customWidth="1"/>
    <col min="9966" max="9966" width="10.42578125" customWidth="1"/>
    <col min="9967" max="9967" width="20.28515625" customWidth="1"/>
    <col min="9968" max="9969" width="9.140625" customWidth="1"/>
    <col min="9970" max="9970" width="10.42578125" customWidth="1"/>
    <col min="9971" max="9971" width="18.85546875" customWidth="1"/>
    <col min="9972" max="9973" width="9.140625" customWidth="1"/>
    <col min="9974" max="9974" width="10.42578125" customWidth="1"/>
    <col min="9975" max="9975" width="17.42578125" customWidth="1"/>
    <col min="9976" max="9978" width="9.140625" customWidth="1"/>
    <col min="9979" max="9979" width="20.140625" customWidth="1"/>
    <col min="9980" max="9982" width="9.140625" customWidth="1"/>
    <col min="9983" max="9983" width="17.42578125" customWidth="1"/>
    <col min="9984" max="9986" width="9.140625" customWidth="1"/>
    <col min="9987" max="9987" width="18.7109375" customWidth="1"/>
    <col min="9988" max="9990" width="9.140625" customWidth="1"/>
    <col min="9991" max="9991" width="19.140625" customWidth="1"/>
    <col min="10169" max="10169" width="12.42578125" customWidth="1"/>
    <col min="10170" max="10170" width="45.28515625" customWidth="1"/>
    <col min="10171" max="10179" width="10.7109375" customWidth="1"/>
    <col min="10180" max="10182" width="1.85546875" customWidth="1"/>
    <col min="10183" max="10183" width="13.28515625" customWidth="1"/>
    <col min="10184" max="10184" width="11.7109375" customWidth="1"/>
    <col min="10185" max="10189" width="9.85546875" customWidth="1"/>
    <col min="10190" max="10190" width="8.42578125" customWidth="1"/>
    <col min="10191" max="10193" width="2.5703125" customWidth="1"/>
    <col min="10194" max="10194" width="2" customWidth="1"/>
    <col min="10196" max="10196" width="17" customWidth="1"/>
    <col min="10197" max="10197" width="25.5703125" customWidth="1"/>
    <col min="10198" max="10198" width="16.7109375" customWidth="1"/>
    <col min="10199" max="10199" width="20.5703125" customWidth="1"/>
    <col min="10200" max="10202" width="9.140625" customWidth="1"/>
    <col min="10203" max="10203" width="17.42578125" customWidth="1"/>
    <col min="10204" max="10205" width="9.140625" customWidth="1"/>
    <col min="10206" max="10206" width="10.42578125" customWidth="1"/>
    <col min="10207" max="10207" width="20.5703125" customWidth="1"/>
    <col min="10208" max="10209" width="9.140625" customWidth="1"/>
    <col min="10210" max="10210" width="10.42578125" customWidth="1"/>
    <col min="10211" max="10211" width="19.28515625" bestFit="1" customWidth="1"/>
    <col min="10212" max="10214" width="10.42578125" customWidth="1"/>
    <col min="10215" max="10215" width="17.42578125" customWidth="1"/>
    <col min="10216" max="10217" width="9.140625" customWidth="1"/>
    <col min="10218" max="10218" width="10.42578125" customWidth="1"/>
    <col min="10219" max="10219" width="17.42578125" customWidth="1"/>
    <col min="10220" max="10221" width="9.140625" customWidth="1"/>
    <col min="10222" max="10222" width="10.42578125" customWidth="1"/>
    <col min="10223" max="10223" width="20.28515625" customWidth="1"/>
    <col min="10224" max="10225" width="9.140625" customWidth="1"/>
    <col min="10226" max="10226" width="10.42578125" customWidth="1"/>
    <col min="10227" max="10227" width="18.85546875" customWidth="1"/>
    <col min="10228" max="10229" width="9.140625" customWidth="1"/>
    <col min="10230" max="10230" width="10.42578125" customWidth="1"/>
    <col min="10231" max="10231" width="17.42578125" customWidth="1"/>
    <col min="10232" max="10234" width="9.140625" customWidth="1"/>
    <col min="10235" max="10235" width="20.140625" customWidth="1"/>
    <col min="10236" max="10238" width="9.140625" customWidth="1"/>
    <col min="10239" max="10239" width="17.42578125" customWidth="1"/>
    <col min="10240" max="10242" width="9.140625" customWidth="1"/>
    <col min="10243" max="10243" width="18.7109375" customWidth="1"/>
    <col min="10244" max="10246" width="9.140625" customWidth="1"/>
    <col min="10247" max="10247" width="19.140625" customWidth="1"/>
    <col min="10425" max="10425" width="12.42578125" customWidth="1"/>
    <col min="10426" max="10426" width="45.28515625" customWidth="1"/>
    <col min="10427" max="10435" width="10.7109375" customWidth="1"/>
    <col min="10436" max="10438" width="1.85546875" customWidth="1"/>
    <col min="10439" max="10439" width="13.28515625" customWidth="1"/>
    <col min="10440" max="10440" width="11.7109375" customWidth="1"/>
    <col min="10441" max="10445" width="9.85546875" customWidth="1"/>
    <col min="10446" max="10446" width="8.42578125" customWidth="1"/>
    <col min="10447" max="10449" width="2.5703125" customWidth="1"/>
    <col min="10450" max="10450" width="2" customWidth="1"/>
    <col min="10452" max="10452" width="17" customWidth="1"/>
    <col min="10453" max="10453" width="25.5703125" customWidth="1"/>
    <col min="10454" max="10454" width="16.7109375" customWidth="1"/>
    <col min="10455" max="10455" width="20.5703125" customWidth="1"/>
    <col min="10456" max="10458" width="9.140625" customWidth="1"/>
    <col min="10459" max="10459" width="17.42578125" customWidth="1"/>
    <col min="10460" max="10461" width="9.140625" customWidth="1"/>
    <col min="10462" max="10462" width="10.42578125" customWidth="1"/>
    <col min="10463" max="10463" width="20.5703125" customWidth="1"/>
    <col min="10464" max="10465" width="9.140625" customWidth="1"/>
    <col min="10466" max="10466" width="10.42578125" customWidth="1"/>
    <col min="10467" max="10467" width="19.28515625" bestFit="1" customWidth="1"/>
    <col min="10468" max="10470" width="10.42578125" customWidth="1"/>
    <col min="10471" max="10471" width="17.42578125" customWidth="1"/>
    <col min="10472" max="10473" width="9.140625" customWidth="1"/>
    <col min="10474" max="10474" width="10.42578125" customWidth="1"/>
    <col min="10475" max="10475" width="17.42578125" customWidth="1"/>
    <col min="10476" max="10477" width="9.140625" customWidth="1"/>
    <col min="10478" max="10478" width="10.42578125" customWidth="1"/>
    <col min="10479" max="10479" width="20.28515625" customWidth="1"/>
    <col min="10480" max="10481" width="9.140625" customWidth="1"/>
    <col min="10482" max="10482" width="10.42578125" customWidth="1"/>
    <col min="10483" max="10483" width="18.85546875" customWidth="1"/>
    <col min="10484" max="10485" width="9.140625" customWidth="1"/>
    <col min="10486" max="10486" width="10.42578125" customWidth="1"/>
    <col min="10487" max="10487" width="17.42578125" customWidth="1"/>
    <col min="10488" max="10490" width="9.140625" customWidth="1"/>
    <col min="10491" max="10491" width="20.140625" customWidth="1"/>
    <col min="10492" max="10494" width="9.140625" customWidth="1"/>
    <col min="10495" max="10495" width="17.42578125" customWidth="1"/>
    <col min="10496" max="10498" width="9.140625" customWidth="1"/>
    <col min="10499" max="10499" width="18.7109375" customWidth="1"/>
    <col min="10500" max="10502" width="9.140625" customWidth="1"/>
    <col min="10503" max="10503" width="19.140625" customWidth="1"/>
    <col min="10681" max="10681" width="12.42578125" customWidth="1"/>
    <col min="10682" max="10682" width="45.28515625" customWidth="1"/>
    <col min="10683" max="10691" width="10.7109375" customWidth="1"/>
    <col min="10692" max="10694" width="1.85546875" customWidth="1"/>
    <col min="10695" max="10695" width="13.28515625" customWidth="1"/>
    <col min="10696" max="10696" width="11.7109375" customWidth="1"/>
    <col min="10697" max="10701" width="9.85546875" customWidth="1"/>
    <col min="10702" max="10702" width="8.42578125" customWidth="1"/>
    <col min="10703" max="10705" width="2.5703125" customWidth="1"/>
    <col min="10706" max="10706" width="2" customWidth="1"/>
    <col min="10708" max="10708" width="17" customWidth="1"/>
    <col min="10709" max="10709" width="25.5703125" customWidth="1"/>
    <col min="10710" max="10710" width="16.7109375" customWidth="1"/>
    <col min="10711" max="10711" width="20.5703125" customWidth="1"/>
    <col min="10712" max="10714" width="9.140625" customWidth="1"/>
    <col min="10715" max="10715" width="17.42578125" customWidth="1"/>
    <col min="10716" max="10717" width="9.140625" customWidth="1"/>
    <col min="10718" max="10718" width="10.42578125" customWidth="1"/>
    <col min="10719" max="10719" width="20.5703125" customWidth="1"/>
    <col min="10720" max="10721" width="9.140625" customWidth="1"/>
    <col min="10722" max="10722" width="10.42578125" customWidth="1"/>
    <col min="10723" max="10723" width="19.28515625" bestFit="1" customWidth="1"/>
    <col min="10724" max="10726" width="10.42578125" customWidth="1"/>
    <col min="10727" max="10727" width="17.42578125" customWidth="1"/>
    <col min="10728" max="10729" width="9.140625" customWidth="1"/>
    <col min="10730" max="10730" width="10.42578125" customWidth="1"/>
    <col min="10731" max="10731" width="17.42578125" customWidth="1"/>
    <col min="10732" max="10733" width="9.140625" customWidth="1"/>
    <col min="10734" max="10734" width="10.42578125" customWidth="1"/>
    <col min="10735" max="10735" width="20.28515625" customWidth="1"/>
    <col min="10736" max="10737" width="9.140625" customWidth="1"/>
    <col min="10738" max="10738" width="10.42578125" customWidth="1"/>
    <col min="10739" max="10739" width="18.85546875" customWidth="1"/>
    <col min="10740" max="10741" width="9.140625" customWidth="1"/>
    <col min="10742" max="10742" width="10.42578125" customWidth="1"/>
    <col min="10743" max="10743" width="17.42578125" customWidth="1"/>
    <col min="10744" max="10746" width="9.140625" customWidth="1"/>
    <col min="10747" max="10747" width="20.140625" customWidth="1"/>
    <col min="10748" max="10750" width="9.140625" customWidth="1"/>
    <col min="10751" max="10751" width="17.42578125" customWidth="1"/>
    <col min="10752" max="10754" width="9.140625" customWidth="1"/>
    <col min="10755" max="10755" width="18.7109375" customWidth="1"/>
    <col min="10756" max="10758" width="9.140625" customWidth="1"/>
    <col min="10759" max="10759" width="19.140625" customWidth="1"/>
    <col min="10937" max="10937" width="12.42578125" customWidth="1"/>
    <col min="10938" max="10938" width="45.28515625" customWidth="1"/>
    <col min="10939" max="10947" width="10.7109375" customWidth="1"/>
    <col min="10948" max="10950" width="1.85546875" customWidth="1"/>
    <col min="10951" max="10951" width="13.28515625" customWidth="1"/>
    <col min="10952" max="10952" width="11.7109375" customWidth="1"/>
    <col min="10953" max="10957" width="9.85546875" customWidth="1"/>
    <col min="10958" max="10958" width="8.42578125" customWidth="1"/>
    <col min="10959" max="10961" width="2.5703125" customWidth="1"/>
    <col min="10962" max="10962" width="2" customWidth="1"/>
    <col min="10964" max="10964" width="17" customWidth="1"/>
    <col min="10965" max="10965" width="25.5703125" customWidth="1"/>
    <col min="10966" max="10966" width="16.7109375" customWidth="1"/>
    <col min="10967" max="10967" width="20.5703125" customWidth="1"/>
    <col min="10968" max="10970" width="9.140625" customWidth="1"/>
    <col min="10971" max="10971" width="17.42578125" customWidth="1"/>
    <col min="10972" max="10973" width="9.140625" customWidth="1"/>
    <col min="10974" max="10974" width="10.42578125" customWidth="1"/>
    <col min="10975" max="10975" width="20.5703125" customWidth="1"/>
    <col min="10976" max="10977" width="9.140625" customWidth="1"/>
    <col min="10978" max="10978" width="10.42578125" customWidth="1"/>
    <col min="10979" max="10979" width="19.28515625" bestFit="1" customWidth="1"/>
    <col min="10980" max="10982" width="10.42578125" customWidth="1"/>
    <col min="10983" max="10983" width="17.42578125" customWidth="1"/>
    <col min="10984" max="10985" width="9.140625" customWidth="1"/>
    <col min="10986" max="10986" width="10.42578125" customWidth="1"/>
    <col min="10987" max="10987" width="17.42578125" customWidth="1"/>
    <col min="10988" max="10989" width="9.140625" customWidth="1"/>
    <col min="10990" max="10990" width="10.42578125" customWidth="1"/>
    <col min="10991" max="10991" width="20.28515625" customWidth="1"/>
    <col min="10992" max="10993" width="9.140625" customWidth="1"/>
    <col min="10994" max="10994" width="10.42578125" customWidth="1"/>
    <col min="10995" max="10995" width="18.85546875" customWidth="1"/>
    <col min="10996" max="10997" width="9.140625" customWidth="1"/>
    <col min="10998" max="10998" width="10.42578125" customWidth="1"/>
    <col min="10999" max="10999" width="17.42578125" customWidth="1"/>
    <col min="11000" max="11002" width="9.140625" customWidth="1"/>
    <col min="11003" max="11003" width="20.140625" customWidth="1"/>
    <col min="11004" max="11006" width="9.140625" customWidth="1"/>
    <col min="11007" max="11007" width="17.42578125" customWidth="1"/>
    <col min="11008" max="11010" width="9.140625" customWidth="1"/>
    <col min="11011" max="11011" width="18.7109375" customWidth="1"/>
    <col min="11012" max="11014" width="9.140625" customWidth="1"/>
    <col min="11015" max="11015" width="19.140625" customWidth="1"/>
    <col min="11193" max="11193" width="12.42578125" customWidth="1"/>
    <col min="11194" max="11194" width="45.28515625" customWidth="1"/>
    <col min="11195" max="11203" width="10.7109375" customWidth="1"/>
    <col min="11204" max="11206" width="1.85546875" customWidth="1"/>
    <col min="11207" max="11207" width="13.28515625" customWidth="1"/>
    <col min="11208" max="11208" width="11.7109375" customWidth="1"/>
    <col min="11209" max="11213" width="9.85546875" customWidth="1"/>
    <col min="11214" max="11214" width="8.42578125" customWidth="1"/>
    <col min="11215" max="11217" width="2.5703125" customWidth="1"/>
    <col min="11218" max="11218" width="2" customWidth="1"/>
    <col min="11220" max="11220" width="17" customWidth="1"/>
    <col min="11221" max="11221" width="25.5703125" customWidth="1"/>
    <col min="11222" max="11222" width="16.7109375" customWidth="1"/>
    <col min="11223" max="11223" width="20.5703125" customWidth="1"/>
    <col min="11224" max="11226" width="9.140625" customWidth="1"/>
    <col min="11227" max="11227" width="17.42578125" customWidth="1"/>
    <col min="11228" max="11229" width="9.140625" customWidth="1"/>
    <col min="11230" max="11230" width="10.42578125" customWidth="1"/>
    <col min="11231" max="11231" width="20.5703125" customWidth="1"/>
    <col min="11232" max="11233" width="9.140625" customWidth="1"/>
    <col min="11234" max="11234" width="10.42578125" customWidth="1"/>
    <col min="11235" max="11235" width="19.28515625" bestFit="1" customWidth="1"/>
    <col min="11236" max="11238" width="10.42578125" customWidth="1"/>
    <col min="11239" max="11239" width="17.42578125" customWidth="1"/>
    <col min="11240" max="11241" width="9.140625" customWidth="1"/>
    <col min="11242" max="11242" width="10.42578125" customWidth="1"/>
    <col min="11243" max="11243" width="17.42578125" customWidth="1"/>
    <col min="11244" max="11245" width="9.140625" customWidth="1"/>
    <col min="11246" max="11246" width="10.42578125" customWidth="1"/>
    <col min="11247" max="11247" width="20.28515625" customWidth="1"/>
    <col min="11248" max="11249" width="9.140625" customWidth="1"/>
    <col min="11250" max="11250" width="10.42578125" customWidth="1"/>
    <col min="11251" max="11251" width="18.85546875" customWidth="1"/>
    <col min="11252" max="11253" width="9.140625" customWidth="1"/>
    <col min="11254" max="11254" width="10.42578125" customWidth="1"/>
    <col min="11255" max="11255" width="17.42578125" customWidth="1"/>
    <col min="11256" max="11258" width="9.140625" customWidth="1"/>
    <col min="11259" max="11259" width="20.140625" customWidth="1"/>
    <col min="11260" max="11262" width="9.140625" customWidth="1"/>
    <col min="11263" max="11263" width="17.42578125" customWidth="1"/>
    <col min="11264" max="11266" width="9.140625" customWidth="1"/>
    <col min="11267" max="11267" width="18.7109375" customWidth="1"/>
    <col min="11268" max="11270" width="9.140625" customWidth="1"/>
    <col min="11271" max="11271" width="19.140625" customWidth="1"/>
    <col min="11449" max="11449" width="12.42578125" customWidth="1"/>
    <col min="11450" max="11450" width="45.28515625" customWidth="1"/>
    <col min="11451" max="11459" width="10.7109375" customWidth="1"/>
    <col min="11460" max="11462" width="1.85546875" customWidth="1"/>
    <col min="11463" max="11463" width="13.28515625" customWidth="1"/>
    <col min="11464" max="11464" width="11.7109375" customWidth="1"/>
    <col min="11465" max="11469" width="9.85546875" customWidth="1"/>
    <col min="11470" max="11470" width="8.42578125" customWidth="1"/>
    <col min="11471" max="11473" width="2.5703125" customWidth="1"/>
    <col min="11474" max="11474" width="2" customWidth="1"/>
    <col min="11476" max="11476" width="17" customWidth="1"/>
    <col min="11477" max="11477" width="25.5703125" customWidth="1"/>
    <col min="11478" max="11478" width="16.7109375" customWidth="1"/>
    <col min="11479" max="11479" width="20.5703125" customWidth="1"/>
    <col min="11480" max="11482" width="9.140625" customWidth="1"/>
    <col min="11483" max="11483" width="17.42578125" customWidth="1"/>
    <col min="11484" max="11485" width="9.140625" customWidth="1"/>
    <col min="11486" max="11486" width="10.42578125" customWidth="1"/>
    <col min="11487" max="11487" width="20.5703125" customWidth="1"/>
    <col min="11488" max="11489" width="9.140625" customWidth="1"/>
    <col min="11490" max="11490" width="10.42578125" customWidth="1"/>
    <col min="11491" max="11491" width="19.28515625" bestFit="1" customWidth="1"/>
    <col min="11492" max="11494" width="10.42578125" customWidth="1"/>
    <col min="11495" max="11495" width="17.42578125" customWidth="1"/>
    <col min="11496" max="11497" width="9.140625" customWidth="1"/>
    <col min="11498" max="11498" width="10.42578125" customWidth="1"/>
    <col min="11499" max="11499" width="17.42578125" customWidth="1"/>
    <col min="11500" max="11501" width="9.140625" customWidth="1"/>
    <col min="11502" max="11502" width="10.42578125" customWidth="1"/>
    <col min="11503" max="11503" width="20.28515625" customWidth="1"/>
    <col min="11504" max="11505" width="9.140625" customWidth="1"/>
    <col min="11506" max="11506" width="10.42578125" customWidth="1"/>
    <col min="11507" max="11507" width="18.85546875" customWidth="1"/>
    <col min="11508" max="11509" width="9.140625" customWidth="1"/>
    <col min="11510" max="11510" width="10.42578125" customWidth="1"/>
    <col min="11511" max="11511" width="17.42578125" customWidth="1"/>
    <col min="11512" max="11514" width="9.140625" customWidth="1"/>
    <col min="11515" max="11515" width="20.140625" customWidth="1"/>
    <col min="11516" max="11518" width="9.140625" customWidth="1"/>
    <col min="11519" max="11519" width="17.42578125" customWidth="1"/>
    <col min="11520" max="11522" width="9.140625" customWidth="1"/>
    <col min="11523" max="11523" width="18.7109375" customWidth="1"/>
    <col min="11524" max="11526" width="9.140625" customWidth="1"/>
    <col min="11527" max="11527" width="19.140625" customWidth="1"/>
    <col min="11705" max="11705" width="12.42578125" customWidth="1"/>
    <col min="11706" max="11706" width="45.28515625" customWidth="1"/>
    <col min="11707" max="11715" width="10.7109375" customWidth="1"/>
    <col min="11716" max="11718" width="1.85546875" customWidth="1"/>
    <col min="11719" max="11719" width="13.28515625" customWidth="1"/>
    <col min="11720" max="11720" width="11.7109375" customWidth="1"/>
    <col min="11721" max="11725" width="9.85546875" customWidth="1"/>
    <col min="11726" max="11726" width="8.42578125" customWidth="1"/>
    <col min="11727" max="11729" width="2.5703125" customWidth="1"/>
    <col min="11730" max="11730" width="2" customWidth="1"/>
    <col min="11732" max="11732" width="17" customWidth="1"/>
    <col min="11733" max="11733" width="25.5703125" customWidth="1"/>
    <col min="11734" max="11734" width="16.7109375" customWidth="1"/>
    <col min="11735" max="11735" width="20.5703125" customWidth="1"/>
    <col min="11736" max="11738" width="9.140625" customWidth="1"/>
    <col min="11739" max="11739" width="17.42578125" customWidth="1"/>
    <col min="11740" max="11741" width="9.140625" customWidth="1"/>
    <col min="11742" max="11742" width="10.42578125" customWidth="1"/>
    <col min="11743" max="11743" width="20.5703125" customWidth="1"/>
    <col min="11744" max="11745" width="9.140625" customWidth="1"/>
    <col min="11746" max="11746" width="10.42578125" customWidth="1"/>
    <col min="11747" max="11747" width="19.28515625" bestFit="1" customWidth="1"/>
    <col min="11748" max="11750" width="10.42578125" customWidth="1"/>
    <col min="11751" max="11751" width="17.42578125" customWidth="1"/>
    <col min="11752" max="11753" width="9.140625" customWidth="1"/>
    <col min="11754" max="11754" width="10.42578125" customWidth="1"/>
    <col min="11755" max="11755" width="17.42578125" customWidth="1"/>
    <col min="11756" max="11757" width="9.140625" customWidth="1"/>
    <col min="11758" max="11758" width="10.42578125" customWidth="1"/>
    <col min="11759" max="11759" width="20.28515625" customWidth="1"/>
    <col min="11760" max="11761" width="9.140625" customWidth="1"/>
    <col min="11762" max="11762" width="10.42578125" customWidth="1"/>
    <col min="11763" max="11763" width="18.85546875" customWidth="1"/>
    <col min="11764" max="11765" width="9.140625" customWidth="1"/>
    <col min="11766" max="11766" width="10.42578125" customWidth="1"/>
    <col min="11767" max="11767" width="17.42578125" customWidth="1"/>
    <col min="11768" max="11770" width="9.140625" customWidth="1"/>
    <col min="11771" max="11771" width="20.140625" customWidth="1"/>
    <col min="11772" max="11774" width="9.140625" customWidth="1"/>
    <col min="11775" max="11775" width="17.42578125" customWidth="1"/>
    <col min="11776" max="11778" width="9.140625" customWidth="1"/>
    <col min="11779" max="11779" width="18.7109375" customWidth="1"/>
    <col min="11780" max="11782" width="9.140625" customWidth="1"/>
    <col min="11783" max="11783" width="19.140625" customWidth="1"/>
    <col min="11961" max="11961" width="12.42578125" customWidth="1"/>
    <col min="11962" max="11962" width="45.28515625" customWidth="1"/>
    <col min="11963" max="11971" width="10.7109375" customWidth="1"/>
    <col min="11972" max="11974" width="1.85546875" customWidth="1"/>
    <col min="11975" max="11975" width="13.28515625" customWidth="1"/>
    <col min="11976" max="11976" width="11.7109375" customWidth="1"/>
    <col min="11977" max="11981" width="9.85546875" customWidth="1"/>
    <col min="11982" max="11982" width="8.42578125" customWidth="1"/>
    <col min="11983" max="11985" width="2.5703125" customWidth="1"/>
    <col min="11986" max="11986" width="2" customWidth="1"/>
    <col min="11988" max="11988" width="17" customWidth="1"/>
    <col min="11989" max="11989" width="25.5703125" customWidth="1"/>
    <col min="11990" max="11990" width="16.7109375" customWidth="1"/>
    <col min="11991" max="11991" width="20.5703125" customWidth="1"/>
    <col min="11992" max="11994" width="9.140625" customWidth="1"/>
    <col min="11995" max="11995" width="17.42578125" customWidth="1"/>
    <col min="11996" max="11997" width="9.140625" customWidth="1"/>
    <col min="11998" max="11998" width="10.42578125" customWidth="1"/>
    <col min="11999" max="11999" width="20.5703125" customWidth="1"/>
    <col min="12000" max="12001" width="9.140625" customWidth="1"/>
    <col min="12002" max="12002" width="10.42578125" customWidth="1"/>
    <col min="12003" max="12003" width="19.28515625" bestFit="1" customWidth="1"/>
    <col min="12004" max="12006" width="10.42578125" customWidth="1"/>
    <col min="12007" max="12007" width="17.42578125" customWidth="1"/>
    <col min="12008" max="12009" width="9.140625" customWidth="1"/>
    <col min="12010" max="12010" width="10.42578125" customWidth="1"/>
    <col min="12011" max="12011" width="17.42578125" customWidth="1"/>
    <col min="12012" max="12013" width="9.140625" customWidth="1"/>
    <col min="12014" max="12014" width="10.42578125" customWidth="1"/>
    <col min="12015" max="12015" width="20.28515625" customWidth="1"/>
    <col min="12016" max="12017" width="9.140625" customWidth="1"/>
    <col min="12018" max="12018" width="10.42578125" customWidth="1"/>
    <col min="12019" max="12019" width="18.85546875" customWidth="1"/>
    <col min="12020" max="12021" width="9.140625" customWidth="1"/>
    <col min="12022" max="12022" width="10.42578125" customWidth="1"/>
    <col min="12023" max="12023" width="17.42578125" customWidth="1"/>
    <col min="12024" max="12026" width="9.140625" customWidth="1"/>
    <col min="12027" max="12027" width="20.140625" customWidth="1"/>
    <col min="12028" max="12030" width="9.140625" customWidth="1"/>
    <col min="12031" max="12031" width="17.42578125" customWidth="1"/>
    <col min="12032" max="12034" width="9.140625" customWidth="1"/>
    <col min="12035" max="12035" width="18.7109375" customWidth="1"/>
    <col min="12036" max="12038" width="9.140625" customWidth="1"/>
    <col min="12039" max="12039" width="19.140625" customWidth="1"/>
    <col min="12217" max="12217" width="12.42578125" customWidth="1"/>
    <col min="12218" max="12218" width="45.28515625" customWidth="1"/>
    <col min="12219" max="12227" width="10.7109375" customWidth="1"/>
    <col min="12228" max="12230" width="1.85546875" customWidth="1"/>
    <col min="12231" max="12231" width="13.28515625" customWidth="1"/>
    <col min="12232" max="12232" width="11.7109375" customWidth="1"/>
    <col min="12233" max="12237" width="9.85546875" customWidth="1"/>
    <col min="12238" max="12238" width="8.42578125" customWidth="1"/>
    <col min="12239" max="12241" width="2.5703125" customWidth="1"/>
    <col min="12242" max="12242" width="2" customWidth="1"/>
    <col min="12244" max="12244" width="17" customWidth="1"/>
    <col min="12245" max="12245" width="25.5703125" customWidth="1"/>
    <col min="12246" max="12246" width="16.7109375" customWidth="1"/>
    <col min="12247" max="12247" width="20.5703125" customWidth="1"/>
    <col min="12248" max="12250" width="9.140625" customWidth="1"/>
    <col min="12251" max="12251" width="17.42578125" customWidth="1"/>
    <col min="12252" max="12253" width="9.140625" customWidth="1"/>
    <col min="12254" max="12254" width="10.42578125" customWidth="1"/>
    <col min="12255" max="12255" width="20.5703125" customWidth="1"/>
    <col min="12256" max="12257" width="9.140625" customWidth="1"/>
    <col min="12258" max="12258" width="10.42578125" customWidth="1"/>
    <col min="12259" max="12259" width="19.28515625" bestFit="1" customWidth="1"/>
    <col min="12260" max="12262" width="10.42578125" customWidth="1"/>
    <col min="12263" max="12263" width="17.42578125" customWidth="1"/>
    <col min="12264" max="12265" width="9.140625" customWidth="1"/>
    <col min="12266" max="12266" width="10.42578125" customWidth="1"/>
    <col min="12267" max="12267" width="17.42578125" customWidth="1"/>
    <col min="12268" max="12269" width="9.140625" customWidth="1"/>
    <col min="12270" max="12270" width="10.42578125" customWidth="1"/>
    <col min="12271" max="12271" width="20.28515625" customWidth="1"/>
    <col min="12272" max="12273" width="9.140625" customWidth="1"/>
    <col min="12274" max="12274" width="10.42578125" customWidth="1"/>
    <col min="12275" max="12275" width="18.85546875" customWidth="1"/>
    <col min="12276" max="12277" width="9.140625" customWidth="1"/>
    <col min="12278" max="12278" width="10.42578125" customWidth="1"/>
    <col min="12279" max="12279" width="17.42578125" customWidth="1"/>
    <col min="12280" max="12282" width="9.140625" customWidth="1"/>
    <col min="12283" max="12283" width="20.140625" customWidth="1"/>
    <col min="12284" max="12286" width="9.140625" customWidth="1"/>
    <col min="12287" max="12287" width="17.42578125" customWidth="1"/>
    <col min="12288" max="12290" width="9.140625" customWidth="1"/>
    <col min="12291" max="12291" width="18.7109375" customWidth="1"/>
    <col min="12292" max="12294" width="9.140625" customWidth="1"/>
    <col min="12295" max="12295" width="19.140625" customWidth="1"/>
    <col min="12473" max="12473" width="12.42578125" customWidth="1"/>
    <col min="12474" max="12474" width="45.28515625" customWidth="1"/>
    <col min="12475" max="12483" width="10.7109375" customWidth="1"/>
    <col min="12484" max="12486" width="1.85546875" customWidth="1"/>
    <col min="12487" max="12487" width="13.28515625" customWidth="1"/>
    <col min="12488" max="12488" width="11.7109375" customWidth="1"/>
    <col min="12489" max="12493" width="9.85546875" customWidth="1"/>
    <col min="12494" max="12494" width="8.42578125" customWidth="1"/>
    <col min="12495" max="12497" width="2.5703125" customWidth="1"/>
    <col min="12498" max="12498" width="2" customWidth="1"/>
    <col min="12500" max="12500" width="17" customWidth="1"/>
    <col min="12501" max="12501" width="25.5703125" customWidth="1"/>
    <col min="12502" max="12502" width="16.7109375" customWidth="1"/>
    <col min="12503" max="12503" width="20.5703125" customWidth="1"/>
    <col min="12504" max="12506" width="9.140625" customWidth="1"/>
    <col min="12507" max="12507" width="17.42578125" customWidth="1"/>
    <col min="12508" max="12509" width="9.140625" customWidth="1"/>
    <col min="12510" max="12510" width="10.42578125" customWidth="1"/>
    <col min="12511" max="12511" width="20.5703125" customWidth="1"/>
    <col min="12512" max="12513" width="9.140625" customWidth="1"/>
    <col min="12514" max="12514" width="10.42578125" customWidth="1"/>
    <col min="12515" max="12515" width="19.28515625" bestFit="1" customWidth="1"/>
    <col min="12516" max="12518" width="10.42578125" customWidth="1"/>
    <col min="12519" max="12519" width="17.42578125" customWidth="1"/>
    <col min="12520" max="12521" width="9.140625" customWidth="1"/>
    <col min="12522" max="12522" width="10.42578125" customWidth="1"/>
    <col min="12523" max="12523" width="17.42578125" customWidth="1"/>
    <col min="12524" max="12525" width="9.140625" customWidth="1"/>
    <col min="12526" max="12526" width="10.42578125" customWidth="1"/>
    <col min="12527" max="12527" width="20.28515625" customWidth="1"/>
    <col min="12528" max="12529" width="9.140625" customWidth="1"/>
    <col min="12530" max="12530" width="10.42578125" customWidth="1"/>
    <col min="12531" max="12531" width="18.85546875" customWidth="1"/>
    <col min="12532" max="12533" width="9.140625" customWidth="1"/>
    <col min="12534" max="12534" width="10.42578125" customWidth="1"/>
    <col min="12535" max="12535" width="17.42578125" customWidth="1"/>
    <col min="12536" max="12538" width="9.140625" customWidth="1"/>
    <col min="12539" max="12539" width="20.140625" customWidth="1"/>
    <col min="12540" max="12542" width="9.140625" customWidth="1"/>
    <col min="12543" max="12543" width="17.42578125" customWidth="1"/>
    <col min="12544" max="12546" width="9.140625" customWidth="1"/>
    <col min="12547" max="12547" width="18.7109375" customWidth="1"/>
    <col min="12548" max="12550" width="9.140625" customWidth="1"/>
    <col min="12551" max="12551" width="19.140625" customWidth="1"/>
    <col min="12729" max="12729" width="12.42578125" customWidth="1"/>
    <col min="12730" max="12730" width="45.28515625" customWidth="1"/>
    <col min="12731" max="12739" width="10.7109375" customWidth="1"/>
    <col min="12740" max="12742" width="1.85546875" customWidth="1"/>
    <col min="12743" max="12743" width="13.28515625" customWidth="1"/>
    <col min="12744" max="12744" width="11.7109375" customWidth="1"/>
    <col min="12745" max="12749" width="9.85546875" customWidth="1"/>
    <col min="12750" max="12750" width="8.42578125" customWidth="1"/>
    <col min="12751" max="12753" width="2.5703125" customWidth="1"/>
    <col min="12754" max="12754" width="2" customWidth="1"/>
    <col min="12756" max="12756" width="17" customWidth="1"/>
    <col min="12757" max="12757" width="25.5703125" customWidth="1"/>
    <col min="12758" max="12758" width="16.7109375" customWidth="1"/>
    <col min="12759" max="12759" width="20.5703125" customWidth="1"/>
    <col min="12760" max="12762" width="9.140625" customWidth="1"/>
    <col min="12763" max="12763" width="17.42578125" customWidth="1"/>
    <col min="12764" max="12765" width="9.140625" customWidth="1"/>
    <col min="12766" max="12766" width="10.42578125" customWidth="1"/>
    <col min="12767" max="12767" width="20.5703125" customWidth="1"/>
    <col min="12768" max="12769" width="9.140625" customWidth="1"/>
    <col min="12770" max="12770" width="10.42578125" customWidth="1"/>
    <col min="12771" max="12771" width="19.28515625" bestFit="1" customWidth="1"/>
    <col min="12772" max="12774" width="10.42578125" customWidth="1"/>
    <col min="12775" max="12775" width="17.42578125" customWidth="1"/>
    <col min="12776" max="12777" width="9.140625" customWidth="1"/>
    <col min="12778" max="12778" width="10.42578125" customWidth="1"/>
    <col min="12779" max="12779" width="17.42578125" customWidth="1"/>
    <col min="12780" max="12781" width="9.140625" customWidth="1"/>
    <col min="12782" max="12782" width="10.42578125" customWidth="1"/>
    <col min="12783" max="12783" width="20.28515625" customWidth="1"/>
    <col min="12784" max="12785" width="9.140625" customWidth="1"/>
    <col min="12786" max="12786" width="10.42578125" customWidth="1"/>
    <col min="12787" max="12787" width="18.85546875" customWidth="1"/>
    <col min="12788" max="12789" width="9.140625" customWidth="1"/>
    <col min="12790" max="12790" width="10.42578125" customWidth="1"/>
    <col min="12791" max="12791" width="17.42578125" customWidth="1"/>
    <col min="12792" max="12794" width="9.140625" customWidth="1"/>
    <col min="12795" max="12795" width="20.140625" customWidth="1"/>
    <col min="12796" max="12798" width="9.140625" customWidth="1"/>
    <col min="12799" max="12799" width="17.42578125" customWidth="1"/>
    <col min="12800" max="12802" width="9.140625" customWidth="1"/>
    <col min="12803" max="12803" width="18.7109375" customWidth="1"/>
    <col min="12804" max="12806" width="9.140625" customWidth="1"/>
    <col min="12807" max="12807" width="19.140625" customWidth="1"/>
    <col min="12985" max="12985" width="12.42578125" customWidth="1"/>
    <col min="12986" max="12986" width="45.28515625" customWidth="1"/>
    <col min="12987" max="12995" width="10.7109375" customWidth="1"/>
    <col min="12996" max="12998" width="1.85546875" customWidth="1"/>
    <col min="12999" max="12999" width="13.28515625" customWidth="1"/>
    <col min="13000" max="13000" width="11.7109375" customWidth="1"/>
    <col min="13001" max="13005" width="9.85546875" customWidth="1"/>
    <col min="13006" max="13006" width="8.42578125" customWidth="1"/>
    <col min="13007" max="13009" width="2.5703125" customWidth="1"/>
    <col min="13010" max="13010" width="2" customWidth="1"/>
    <col min="13012" max="13012" width="17" customWidth="1"/>
    <col min="13013" max="13013" width="25.5703125" customWidth="1"/>
    <col min="13014" max="13014" width="16.7109375" customWidth="1"/>
    <col min="13015" max="13015" width="20.5703125" customWidth="1"/>
    <col min="13016" max="13018" width="9.140625" customWidth="1"/>
    <col min="13019" max="13019" width="17.42578125" customWidth="1"/>
    <col min="13020" max="13021" width="9.140625" customWidth="1"/>
    <col min="13022" max="13022" width="10.42578125" customWidth="1"/>
    <col min="13023" max="13023" width="20.5703125" customWidth="1"/>
    <col min="13024" max="13025" width="9.140625" customWidth="1"/>
    <col min="13026" max="13026" width="10.42578125" customWidth="1"/>
    <col min="13027" max="13027" width="19.28515625" bestFit="1" customWidth="1"/>
    <col min="13028" max="13030" width="10.42578125" customWidth="1"/>
    <col min="13031" max="13031" width="17.42578125" customWidth="1"/>
    <col min="13032" max="13033" width="9.140625" customWidth="1"/>
    <col min="13034" max="13034" width="10.42578125" customWidth="1"/>
    <col min="13035" max="13035" width="17.42578125" customWidth="1"/>
    <col min="13036" max="13037" width="9.140625" customWidth="1"/>
    <col min="13038" max="13038" width="10.42578125" customWidth="1"/>
    <col min="13039" max="13039" width="20.28515625" customWidth="1"/>
    <col min="13040" max="13041" width="9.140625" customWidth="1"/>
    <col min="13042" max="13042" width="10.42578125" customWidth="1"/>
    <col min="13043" max="13043" width="18.85546875" customWidth="1"/>
    <col min="13044" max="13045" width="9.140625" customWidth="1"/>
    <col min="13046" max="13046" width="10.42578125" customWidth="1"/>
    <col min="13047" max="13047" width="17.42578125" customWidth="1"/>
    <col min="13048" max="13050" width="9.140625" customWidth="1"/>
    <col min="13051" max="13051" width="20.140625" customWidth="1"/>
    <col min="13052" max="13054" width="9.140625" customWidth="1"/>
    <col min="13055" max="13055" width="17.42578125" customWidth="1"/>
    <col min="13056" max="13058" width="9.140625" customWidth="1"/>
    <col min="13059" max="13059" width="18.7109375" customWidth="1"/>
    <col min="13060" max="13062" width="9.140625" customWidth="1"/>
    <col min="13063" max="13063" width="19.140625" customWidth="1"/>
    <col min="13241" max="13241" width="12.42578125" customWidth="1"/>
    <col min="13242" max="13242" width="45.28515625" customWidth="1"/>
    <col min="13243" max="13251" width="10.7109375" customWidth="1"/>
    <col min="13252" max="13254" width="1.85546875" customWidth="1"/>
    <col min="13255" max="13255" width="13.28515625" customWidth="1"/>
    <col min="13256" max="13256" width="11.7109375" customWidth="1"/>
    <col min="13257" max="13261" width="9.85546875" customWidth="1"/>
    <col min="13262" max="13262" width="8.42578125" customWidth="1"/>
    <col min="13263" max="13265" width="2.5703125" customWidth="1"/>
    <col min="13266" max="13266" width="2" customWidth="1"/>
    <col min="13268" max="13268" width="17" customWidth="1"/>
    <col min="13269" max="13269" width="25.5703125" customWidth="1"/>
    <col min="13270" max="13270" width="16.7109375" customWidth="1"/>
    <col min="13271" max="13271" width="20.5703125" customWidth="1"/>
    <col min="13272" max="13274" width="9.140625" customWidth="1"/>
    <col min="13275" max="13275" width="17.42578125" customWidth="1"/>
    <col min="13276" max="13277" width="9.140625" customWidth="1"/>
    <col min="13278" max="13278" width="10.42578125" customWidth="1"/>
    <col min="13279" max="13279" width="20.5703125" customWidth="1"/>
    <col min="13280" max="13281" width="9.140625" customWidth="1"/>
    <col min="13282" max="13282" width="10.42578125" customWidth="1"/>
    <col min="13283" max="13283" width="19.28515625" bestFit="1" customWidth="1"/>
    <col min="13284" max="13286" width="10.42578125" customWidth="1"/>
    <col min="13287" max="13287" width="17.42578125" customWidth="1"/>
    <col min="13288" max="13289" width="9.140625" customWidth="1"/>
    <col min="13290" max="13290" width="10.42578125" customWidth="1"/>
    <col min="13291" max="13291" width="17.42578125" customWidth="1"/>
    <col min="13292" max="13293" width="9.140625" customWidth="1"/>
    <col min="13294" max="13294" width="10.42578125" customWidth="1"/>
    <col min="13295" max="13295" width="20.28515625" customWidth="1"/>
    <col min="13296" max="13297" width="9.140625" customWidth="1"/>
    <col min="13298" max="13298" width="10.42578125" customWidth="1"/>
    <col min="13299" max="13299" width="18.85546875" customWidth="1"/>
    <col min="13300" max="13301" width="9.140625" customWidth="1"/>
    <col min="13302" max="13302" width="10.42578125" customWidth="1"/>
    <col min="13303" max="13303" width="17.42578125" customWidth="1"/>
    <col min="13304" max="13306" width="9.140625" customWidth="1"/>
    <col min="13307" max="13307" width="20.140625" customWidth="1"/>
    <col min="13308" max="13310" width="9.140625" customWidth="1"/>
    <col min="13311" max="13311" width="17.42578125" customWidth="1"/>
    <col min="13312" max="13314" width="9.140625" customWidth="1"/>
    <col min="13315" max="13315" width="18.7109375" customWidth="1"/>
    <col min="13316" max="13318" width="9.140625" customWidth="1"/>
    <col min="13319" max="13319" width="19.140625" customWidth="1"/>
    <col min="13497" max="13497" width="12.42578125" customWidth="1"/>
    <col min="13498" max="13498" width="45.28515625" customWidth="1"/>
    <col min="13499" max="13507" width="10.7109375" customWidth="1"/>
    <col min="13508" max="13510" width="1.85546875" customWidth="1"/>
    <col min="13511" max="13511" width="13.28515625" customWidth="1"/>
    <col min="13512" max="13512" width="11.7109375" customWidth="1"/>
    <col min="13513" max="13517" width="9.85546875" customWidth="1"/>
    <col min="13518" max="13518" width="8.42578125" customWidth="1"/>
    <col min="13519" max="13521" width="2.5703125" customWidth="1"/>
    <col min="13522" max="13522" width="2" customWidth="1"/>
    <col min="13524" max="13524" width="17" customWidth="1"/>
    <col min="13525" max="13525" width="25.5703125" customWidth="1"/>
    <col min="13526" max="13526" width="16.7109375" customWidth="1"/>
    <col min="13527" max="13527" width="20.5703125" customWidth="1"/>
    <col min="13528" max="13530" width="9.140625" customWidth="1"/>
    <col min="13531" max="13531" width="17.42578125" customWidth="1"/>
    <col min="13532" max="13533" width="9.140625" customWidth="1"/>
    <col min="13534" max="13534" width="10.42578125" customWidth="1"/>
    <col min="13535" max="13535" width="20.5703125" customWidth="1"/>
    <col min="13536" max="13537" width="9.140625" customWidth="1"/>
    <col min="13538" max="13538" width="10.42578125" customWidth="1"/>
    <col min="13539" max="13539" width="19.28515625" bestFit="1" customWidth="1"/>
    <col min="13540" max="13542" width="10.42578125" customWidth="1"/>
    <col min="13543" max="13543" width="17.42578125" customWidth="1"/>
    <col min="13544" max="13545" width="9.140625" customWidth="1"/>
    <col min="13546" max="13546" width="10.42578125" customWidth="1"/>
    <col min="13547" max="13547" width="17.42578125" customWidth="1"/>
    <col min="13548" max="13549" width="9.140625" customWidth="1"/>
    <col min="13550" max="13550" width="10.42578125" customWidth="1"/>
    <col min="13551" max="13551" width="20.28515625" customWidth="1"/>
    <col min="13552" max="13553" width="9.140625" customWidth="1"/>
    <col min="13554" max="13554" width="10.42578125" customWidth="1"/>
    <col min="13555" max="13555" width="18.85546875" customWidth="1"/>
    <col min="13556" max="13557" width="9.140625" customWidth="1"/>
    <col min="13558" max="13558" width="10.42578125" customWidth="1"/>
    <col min="13559" max="13559" width="17.42578125" customWidth="1"/>
    <col min="13560" max="13562" width="9.140625" customWidth="1"/>
    <col min="13563" max="13563" width="20.140625" customWidth="1"/>
    <col min="13564" max="13566" width="9.140625" customWidth="1"/>
    <col min="13567" max="13567" width="17.42578125" customWidth="1"/>
    <col min="13568" max="13570" width="9.140625" customWidth="1"/>
    <col min="13571" max="13571" width="18.7109375" customWidth="1"/>
    <col min="13572" max="13574" width="9.140625" customWidth="1"/>
    <col min="13575" max="13575" width="19.140625" customWidth="1"/>
    <col min="13753" max="13753" width="12.42578125" customWidth="1"/>
    <col min="13754" max="13754" width="45.28515625" customWidth="1"/>
    <col min="13755" max="13763" width="10.7109375" customWidth="1"/>
    <col min="13764" max="13766" width="1.85546875" customWidth="1"/>
    <col min="13767" max="13767" width="13.28515625" customWidth="1"/>
    <col min="13768" max="13768" width="11.7109375" customWidth="1"/>
    <col min="13769" max="13773" width="9.85546875" customWidth="1"/>
    <col min="13774" max="13774" width="8.42578125" customWidth="1"/>
    <col min="13775" max="13777" width="2.5703125" customWidth="1"/>
    <col min="13778" max="13778" width="2" customWidth="1"/>
    <col min="13780" max="13780" width="17" customWidth="1"/>
    <col min="13781" max="13781" width="25.5703125" customWidth="1"/>
    <col min="13782" max="13782" width="16.7109375" customWidth="1"/>
    <col min="13783" max="13783" width="20.5703125" customWidth="1"/>
    <col min="13784" max="13786" width="9.140625" customWidth="1"/>
    <col min="13787" max="13787" width="17.42578125" customWidth="1"/>
    <col min="13788" max="13789" width="9.140625" customWidth="1"/>
    <col min="13790" max="13790" width="10.42578125" customWidth="1"/>
    <col min="13791" max="13791" width="20.5703125" customWidth="1"/>
    <col min="13792" max="13793" width="9.140625" customWidth="1"/>
    <col min="13794" max="13794" width="10.42578125" customWidth="1"/>
    <col min="13795" max="13795" width="19.28515625" bestFit="1" customWidth="1"/>
    <col min="13796" max="13798" width="10.42578125" customWidth="1"/>
    <col min="13799" max="13799" width="17.42578125" customWidth="1"/>
    <col min="13800" max="13801" width="9.140625" customWidth="1"/>
    <col min="13802" max="13802" width="10.42578125" customWidth="1"/>
    <col min="13803" max="13803" width="17.42578125" customWidth="1"/>
    <col min="13804" max="13805" width="9.140625" customWidth="1"/>
    <col min="13806" max="13806" width="10.42578125" customWidth="1"/>
    <col min="13807" max="13807" width="20.28515625" customWidth="1"/>
    <col min="13808" max="13809" width="9.140625" customWidth="1"/>
    <col min="13810" max="13810" width="10.42578125" customWidth="1"/>
    <col min="13811" max="13811" width="18.85546875" customWidth="1"/>
    <col min="13812" max="13813" width="9.140625" customWidth="1"/>
    <col min="13814" max="13814" width="10.42578125" customWidth="1"/>
    <col min="13815" max="13815" width="17.42578125" customWidth="1"/>
    <col min="13816" max="13818" width="9.140625" customWidth="1"/>
    <col min="13819" max="13819" width="20.140625" customWidth="1"/>
    <col min="13820" max="13822" width="9.140625" customWidth="1"/>
    <col min="13823" max="13823" width="17.42578125" customWidth="1"/>
    <col min="13824" max="13826" width="9.140625" customWidth="1"/>
    <col min="13827" max="13827" width="18.7109375" customWidth="1"/>
    <col min="13828" max="13830" width="9.140625" customWidth="1"/>
    <col min="13831" max="13831" width="19.140625" customWidth="1"/>
    <col min="14009" max="14009" width="12.42578125" customWidth="1"/>
    <col min="14010" max="14010" width="45.28515625" customWidth="1"/>
    <col min="14011" max="14019" width="10.7109375" customWidth="1"/>
    <col min="14020" max="14022" width="1.85546875" customWidth="1"/>
    <col min="14023" max="14023" width="13.28515625" customWidth="1"/>
    <col min="14024" max="14024" width="11.7109375" customWidth="1"/>
    <col min="14025" max="14029" width="9.85546875" customWidth="1"/>
    <col min="14030" max="14030" width="8.42578125" customWidth="1"/>
    <col min="14031" max="14033" width="2.5703125" customWidth="1"/>
    <col min="14034" max="14034" width="2" customWidth="1"/>
    <col min="14036" max="14036" width="17" customWidth="1"/>
    <col min="14037" max="14037" width="25.5703125" customWidth="1"/>
    <col min="14038" max="14038" width="16.7109375" customWidth="1"/>
    <col min="14039" max="14039" width="20.5703125" customWidth="1"/>
    <col min="14040" max="14042" width="9.140625" customWidth="1"/>
    <col min="14043" max="14043" width="17.42578125" customWidth="1"/>
    <col min="14044" max="14045" width="9.140625" customWidth="1"/>
    <col min="14046" max="14046" width="10.42578125" customWidth="1"/>
    <col min="14047" max="14047" width="20.5703125" customWidth="1"/>
    <col min="14048" max="14049" width="9.140625" customWidth="1"/>
    <col min="14050" max="14050" width="10.42578125" customWidth="1"/>
    <col min="14051" max="14051" width="19.28515625" bestFit="1" customWidth="1"/>
    <col min="14052" max="14054" width="10.42578125" customWidth="1"/>
    <col min="14055" max="14055" width="17.42578125" customWidth="1"/>
    <col min="14056" max="14057" width="9.140625" customWidth="1"/>
    <col min="14058" max="14058" width="10.42578125" customWidth="1"/>
    <col min="14059" max="14059" width="17.42578125" customWidth="1"/>
    <col min="14060" max="14061" width="9.140625" customWidth="1"/>
    <col min="14062" max="14062" width="10.42578125" customWidth="1"/>
    <col min="14063" max="14063" width="20.28515625" customWidth="1"/>
    <col min="14064" max="14065" width="9.140625" customWidth="1"/>
    <col min="14066" max="14066" width="10.42578125" customWidth="1"/>
    <col min="14067" max="14067" width="18.85546875" customWidth="1"/>
    <col min="14068" max="14069" width="9.140625" customWidth="1"/>
    <col min="14070" max="14070" width="10.42578125" customWidth="1"/>
    <col min="14071" max="14071" width="17.42578125" customWidth="1"/>
    <col min="14072" max="14074" width="9.140625" customWidth="1"/>
    <col min="14075" max="14075" width="20.140625" customWidth="1"/>
    <col min="14076" max="14078" width="9.140625" customWidth="1"/>
    <col min="14079" max="14079" width="17.42578125" customWidth="1"/>
    <col min="14080" max="14082" width="9.140625" customWidth="1"/>
    <col min="14083" max="14083" width="18.7109375" customWidth="1"/>
    <col min="14084" max="14086" width="9.140625" customWidth="1"/>
    <col min="14087" max="14087" width="19.140625" customWidth="1"/>
    <col min="14265" max="14265" width="12.42578125" customWidth="1"/>
    <col min="14266" max="14266" width="45.28515625" customWidth="1"/>
    <col min="14267" max="14275" width="10.7109375" customWidth="1"/>
    <col min="14276" max="14278" width="1.85546875" customWidth="1"/>
    <col min="14279" max="14279" width="13.28515625" customWidth="1"/>
    <col min="14280" max="14280" width="11.7109375" customWidth="1"/>
    <col min="14281" max="14285" width="9.85546875" customWidth="1"/>
    <col min="14286" max="14286" width="8.42578125" customWidth="1"/>
    <col min="14287" max="14289" width="2.5703125" customWidth="1"/>
    <col min="14290" max="14290" width="2" customWidth="1"/>
    <col min="14292" max="14292" width="17" customWidth="1"/>
    <col min="14293" max="14293" width="25.5703125" customWidth="1"/>
    <col min="14294" max="14294" width="16.7109375" customWidth="1"/>
    <col min="14295" max="14295" width="20.5703125" customWidth="1"/>
    <col min="14296" max="14298" width="9.140625" customWidth="1"/>
    <col min="14299" max="14299" width="17.42578125" customWidth="1"/>
    <col min="14300" max="14301" width="9.140625" customWidth="1"/>
    <col min="14302" max="14302" width="10.42578125" customWidth="1"/>
    <col min="14303" max="14303" width="20.5703125" customWidth="1"/>
    <col min="14304" max="14305" width="9.140625" customWidth="1"/>
    <col min="14306" max="14306" width="10.42578125" customWidth="1"/>
    <col min="14307" max="14307" width="19.28515625" bestFit="1" customWidth="1"/>
    <col min="14308" max="14310" width="10.42578125" customWidth="1"/>
    <col min="14311" max="14311" width="17.42578125" customWidth="1"/>
    <col min="14312" max="14313" width="9.140625" customWidth="1"/>
    <col min="14314" max="14314" width="10.42578125" customWidth="1"/>
    <col min="14315" max="14315" width="17.42578125" customWidth="1"/>
    <col min="14316" max="14317" width="9.140625" customWidth="1"/>
    <col min="14318" max="14318" width="10.42578125" customWidth="1"/>
    <col min="14319" max="14319" width="20.28515625" customWidth="1"/>
    <col min="14320" max="14321" width="9.140625" customWidth="1"/>
    <col min="14322" max="14322" width="10.42578125" customWidth="1"/>
    <col min="14323" max="14323" width="18.85546875" customWidth="1"/>
    <col min="14324" max="14325" width="9.140625" customWidth="1"/>
    <col min="14326" max="14326" width="10.42578125" customWidth="1"/>
    <col min="14327" max="14327" width="17.42578125" customWidth="1"/>
    <col min="14328" max="14330" width="9.140625" customWidth="1"/>
    <col min="14331" max="14331" width="20.140625" customWidth="1"/>
    <col min="14332" max="14334" width="9.140625" customWidth="1"/>
    <col min="14335" max="14335" width="17.42578125" customWidth="1"/>
    <col min="14336" max="14338" width="9.140625" customWidth="1"/>
    <col min="14339" max="14339" width="18.7109375" customWidth="1"/>
    <col min="14340" max="14342" width="9.140625" customWidth="1"/>
    <col min="14343" max="14343" width="19.140625" customWidth="1"/>
    <col min="14521" max="14521" width="12.42578125" customWidth="1"/>
    <col min="14522" max="14522" width="45.28515625" customWidth="1"/>
    <col min="14523" max="14531" width="10.7109375" customWidth="1"/>
    <col min="14532" max="14534" width="1.85546875" customWidth="1"/>
    <col min="14535" max="14535" width="13.28515625" customWidth="1"/>
    <col min="14536" max="14536" width="11.7109375" customWidth="1"/>
    <col min="14537" max="14541" width="9.85546875" customWidth="1"/>
    <col min="14542" max="14542" width="8.42578125" customWidth="1"/>
    <col min="14543" max="14545" width="2.5703125" customWidth="1"/>
    <col min="14546" max="14546" width="2" customWidth="1"/>
    <col min="14548" max="14548" width="17" customWidth="1"/>
    <col min="14549" max="14549" width="25.5703125" customWidth="1"/>
    <col min="14550" max="14550" width="16.7109375" customWidth="1"/>
    <col min="14551" max="14551" width="20.5703125" customWidth="1"/>
    <col min="14552" max="14554" width="9.140625" customWidth="1"/>
    <col min="14555" max="14555" width="17.42578125" customWidth="1"/>
    <col min="14556" max="14557" width="9.140625" customWidth="1"/>
    <col min="14558" max="14558" width="10.42578125" customWidth="1"/>
    <col min="14559" max="14559" width="20.5703125" customWidth="1"/>
    <col min="14560" max="14561" width="9.140625" customWidth="1"/>
    <col min="14562" max="14562" width="10.42578125" customWidth="1"/>
    <col min="14563" max="14563" width="19.28515625" bestFit="1" customWidth="1"/>
    <col min="14564" max="14566" width="10.42578125" customWidth="1"/>
    <col min="14567" max="14567" width="17.42578125" customWidth="1"/>
    <col min="14568" max="14569" width="9.140625" customWidth="1"/>
    <col min="14570" max="14570" width="10.42578125" customWidth="1"/>
    <col min="14571" max="14571" width="17.42578125" customWidth="1"/>
    <col min="14572" max="14573" width="9.140625" customWidth="1"/>
    <col min="14574" max="14574" width="10.42578125" customWidth="1"/>
    <col min="14575" max="14575" width="20.28515625" customWidth="1"/>
    <col min="14576" max="14577" width="9.140625" customWidth="1"/>
    <col min="14578" max="14578" width="10.42578125" customWidth="1"/>
    <col min="14579" max="14579" width="18.85546875" customWidth="1"/>
    <col min="14580" max="14581" width="9.140625" customWidth="1"/>
    <col min="14582" max="14582" width="10.42578125" customWidth="1"/>
    <col min="14583" max="14583" width="17.42578125" customWidth="1"/>
    <col min="14584" max="14586" width="9.140625" customWidth="1"/>
    <col min="14587" max="14587" width="20.140625" customWidth="1"/>
    <col min="14588" max="14590" width="9.140625" customWidth="1"/>
    <col min="14591" max="14591" width="17.42578125" customWidth="1"/>
    <col min="14592" max="14594" width="9.140625" customWidth="1"/>
    <col min="14595" max="14595" width="18.7109375" customWidth="1"/>
    <col min="14596" max="14598" width="9.140625" customWidth="1"/>
    <col min="14599" max="14599" width="19.140625" customWidth="1"/>
    <col min="14777" max="14777" width="12.42578125" customWidth="1"/>
    <col min="14778" max="14778" width="45.28515625" customWidth="1"/>
    <col min="14779" max="14787" width="10.7109375" customWidth="1"/>
    <col min="14788" max="14790" width="1.85546875" customWidth="1"/>
    <col min="14791" max="14791" width="13.28515625" customWidth="1"/>
    <col min="14792" max="14792" width="11.7109375" customWidth="1"/>
    <col min="14793" max="14797" width="9.85546875" customWidth="1"/>
    <col min="14798" max="14798" width="8.42578125" customWidth="1"/>
    <col min="14799" max="14801" width="2.5703125" customWidth="1"/>
    <col min="14802" max="14802" width="2" customWidth="1"/>
    <col min="14804" max="14804" width="17" customWidth="1"/>
    <col min="14805" max="14805" width="25.5703125" customWidth="1"/>
    <col min="14806" max="14806" width="16.7109375" customWidth="1"/>
    <col min="14807" max="14807" width="20.5703125" customWidth="1"/>
    <col min="14808" max="14810" width="9.140625" customWidth="1"/>
    <col min="14811" max="14811" width="17.42578125" customWidth="1"/>
    <col min="14812" max="14813" width="9.140625" customWidth="1"/>
    <col min="14814" max="14814" width="10.42578125" customWidth="1"/>
    <col min="14815" max="14815" width="20.5703125" customWidth="1"/>
    <col min="14816" max="14817" width="9.140625" customWidth="1"/>
    <col min="14818" max="14818" width="10.42578125" customWidth="1"/>
    <col min="14819" max="14819" width="19.28515625" bestFit="1" customWidth="1"/>
    <col min="14820" max="14822" width="10.42578125" customWidth="1"/>
    <col min="14823" max="14823" width="17.42578125" customWidth="1"/>
    <col min="14824" max="14825" width="9.140625" customWidth="1"/>
    <col min="14826" max="14826" width="10.42578125" customWidth="1"/>
    <col min="14827" max="14827" width="17.42578125" customWidth="1"/>
    <col min="14828" max="14829" width="9.140625" customWidth="1"/>
    <col min="14830" max="14830" width="10.42578125" customWidth="1"/>
    <col min="14831" max="14831" width="20.28515625" customWidth="1"/>
    <col min="14832" max="14833" width="9.140625" customWidth="1"/>
    <col min="14834" max="14834" width="10.42578125" customWidth="1"/>
    <col min="14835" max="14835" width="18.85546875" customWidth="1"/>
    <col min="14836" max="14837" width="9.140625" customWidth="1"/>
    <col min="14838" max="14838" width="10.42578125" customWidth="1"/>
    <col min="14839" max="14839" width="17.42578125" customWidth="1"/>
    <col min="14840" max="14842" width="9.140625" customWidth="1"/>
    <col min="14843" max="14843" width="20.140625" customWidth="1"/>
    <col min="14844" max="14846" width="9.140625" customWidth="1"/>
    <col min="14847" max="14847" width="17.42578125" customWidth="1"/>
    <col min="14848" max="14850" width="9.140625" customWidth="1"/>
    <col min="14851" max="14851" width="18.7109375" customWidth="1"/>
    <col min="14852" max="14854" width="9.140625" customWidth="1"/>
    <col min="14855" max="14855" width="19.140625" customWidth="1"/>
    <col min="15033" max="15033" width="12.42578125" customWidth="1"/>
    <col min="15034" max="15034" width="45.28515625" customWidth="1"/>
    <col min="15035" max="15043" width="10.7109375" customWidth="1"/>
    <col min="15044" max="15046" width="1.85546875" customWidth="1"/>
    <col min="15047" max="15047" width="13.28515625" customWidth="1"/>
    <col min="15048" max="15048" width="11.7109375" customWidth="1"/>
    <col min="15049" max="15053" width="9.85546875" customWidth="1"/>
    <col min="15054" max="15054" width="8.42578125" customWidth="1"/>
    <col min="15055" max="15057" width="2.5703125" customWidth="1"/>
    <col min="15058" max="15058" width="2" customWidth="1"/>
    <col min="15060" max="15060" width="17" customWidth="1"/>
    <col min="15061" max="15061" width="25.5703125" customWidth="1"/>
    <col min="15062" max="15062" width="16.7109375" customWidth="1"/>
    <col min="15063" max="15063" width="20.5703125" customWidth="1"/>
    <col min="15064" max="15066" width="9.140625" customWidth="1"/>
    <col min="15067" max="15067" width="17.42578125" customWidth="1"/>
    <col min="15068" max="15069" width="9.140625" customWidth="1"/>
    <col min="15070" max="15070" width="10.42578125" customWidth="1"/>
    <col min="15071" max="15071" width="20.5703125" customWidth="1"/>
    <col min="15072" max="15073" width="9.140625" customWidth="1"/>
    <col min="15074" max="15074" width="10.42578125" customWidth="1"/>
    <col min="15075" max="15075" width="19.28515625" bestFit="1" customWidth="1"/>
    <col min="15076" max="15078" width="10.42578125" customWidth="1"/>
    <col min="15079" max="15079" width="17.42578125" customWidth="1"/>
    <col min="15080" max="15081" width="9.140625" customWidth="1"/>
    <col min="15082" max="15082" width="10.42578125" customWidth="1"/>
    <col min="15083" max="15083" width="17.42578125" customWidth="1"/>
    <col min="15084" max="15085" width="9.140625" customWidth="1"/>
    <col min="15086" max="15086" width="10.42578125" customWidth="1"/>
    <col min="15087" max="15087" width="20.28515625" customWidth="1"/>
    <col min="15088" max="15089" width="9.140625" customWidth="1"/>
    <col min="15090" max="15090" width="10.42578125" customWidth="1"/>
    <col min="15091" max="15091" width="18.85546875" customWidth="1"/>
    <col min="15092" max="15093" width="9.140625" customWidth="1"/>
    <col min="15094" max="15094" width="10.42578125" customWidth="1"/>
    <col min="15095" max="15095" width="17.42578125" customWidth="1"/>
    <col min="15096" max="15098" width="9.140625" customWidth="1"/>
    <col min="15099" max="15099" width="20.140625" customWidth="1"/>
    <col min="15100" max="15102" width="9.140625" customWidth="1"/>
    <col min="15103" max="15103" width="17.42578125" customWidth="1"/>
    <col min="15104" max="15106" width="9.140625" customWidth="1"/>
    <col min="15107" max="15107" width="18.7109375" customWidth="1"/>
    <col min="15108" max="15110" width="9.140625" customWidth="1"/>
    <col min="15111" max="15111" width="19.140625" customWidth="1"/>
    <col min="15289" max="15289" width="12.42578125" customWidth="1"/>
    <col min="15290" max="15290" width="45.28515625" customWidth="1"/>
    <col min="15291" max="15299" width="10.7109375" customWidth="1"/>
    <col min="15300" max="15302" width="1.85546875" customWidth="1"/>
    <col min="15303" max="15303" width="13.28515625" customWidth="1"/>
    <col min="15304" max="15304" width="11.7109375" customWidth="1"/>
    <col min="15305" max="15309" width="9.85546875" customWidth="1"/>
    <col min="15310" max="15310" width="8.42578125" customWidth="1"/>
    <col min="15311" max="15313" width="2.5703125" customWidth="1"/>
    <col min="15314" max="15314" width="2" customWidth="1"/>
    <col min="15316" max="15316" width="17" customWidth="1"/>
    <col min="15317" max="15317" width="25.5703125" customWidth="1"/>
    <col min="15318" max="15318" width="16.7109375" customWidth="1"/>
    <col min="15319" max="15319" width="20.5703125" customWidth="1"/>
    <col min="15320" max="15322" width="9.140625" customWidth="1"/>
    <col min="15323" max="15323" width="17.42578125" customWidth="1"/>
    <col min="15324" max="15325" width="9.140625" customWidth="1"/>
    <col min="15326" max="15326" width="10.42578125" customWidth="1"/>
    <col min="15327" max="15327" width="20.5703125" customWidth="1"/>
    <col min="15328" max="15329" width="9.140625" customWidth="1"/>
    <col min="15330" max="15330" width="10.42578125" customWidth="1"/>
    <col min="15331" max="15331" width="19.28515625" bestFit="1" customWidth="1"/>
    <col min="15332" max="15334" width="10.42578125" customWidth="1"/>
    <col min="15335" max="15335" width="17.42578125" customWidth="1"/>
    <col min="15336" max="15337" width="9.140625" customWidth="1"/>
    <col min="15338" max="15338" width="10.42578125" customWidth="1"/>
    <col min="15339" max="15339" width="17.42578125" customWidth="1"/>
    <col min="15340" max="15341" width="9.140625" customWidth="1"/>
    <col min="15342" max="15342" width="10.42578125" customWidth="1"/>
    <col min="15343" max="15343" width="20.28515625" customWidth="1"/>
    <col min="15344" max="15345" width="9.140625" customWidth="1"/>
    <col min="15346" max="15346" width="10.42578125" customWidth="1"/>
    <col min="15347" max="15347" width="18.85546875" customWidth="1"/>
    <col min="15348" max="15349" width="9.140625" customWidth="1"/>
    <col min="15350" max="15350" width="10.42578125" customWidth="1"/>
    <col min="15351" max="15351" width="17.42578125" customWidth="1"/>
    <col min="15352" max="15354" width="9.140625" customWidth="1"/>
    <col min="15355" max="15355" width="20.140625" customWidth="1"/>
    <col min="15356" max="15358" width="9.140625" customWidth="1"/>
    <col min="15359" max="15359" width="17.42578125" customWidth="1"/>
    <col min="15360" max="15362" width="9.140625" customWidth="1"/>
    <col min="15363" max="15363" width="18.7109375" customWidth="1"/>
    <col min="15364" max="15366" width="9.140625" customWidth="1"/>
    <col min="15367" max="15367" width="19.140625" customWidth="1"/>
    <col min="15545" max="15545" width="12.42578125" customWidth="1"/>
    <col min="15546" max="15546" width="45.28515625" customWidth="1"/>
    <col min="15547" max="15555" width="10.7109375" customWidth="1"/>
    <col min="15556" max="15558" width="1.85546875" customWidth="1"/>
    <col min="15559" max="15559" width="13.28515625" customWidth="1"/>
    <col min="15560" max="15560" width="11.7109375" customWidth="1"/>
    <col min="15561" max="15565" width="9.85546875" customWidth="1"/>
    <col min="15566" max="15566" width="8.42578125" customWidth="1"/>
    <col min="15567" max="15569" width="2.5703125" customWidth="1"/>
    <col min="15570" max="15570" width="2" customWidth="1"/>
    <col min="15572" max="15572" width="17" customWidth="1"/>
    <col min="15573" max="15573" width="25.5703125" customWidth="1"/>
    <col min="15574" max="15574" width="16.7109375" customWidth="1"/>
    <col min="15575" max="15575" width="20.5703125" customWidth="1"/>
    <col min="15576" max="15578" width="9.140625" customWidth="1"/>
    <col min="15579" max="15579" width="17.42578125" customWidth="1"/>
    <col min="15580" max="15581" width="9.140625" customWidth="1"/>
    <col min="15582" max="15582" width="10.42578125" customWidth="1"/>
    <col min="15583" max="15583" width="20.5703125" customWidth="1"/>
    <col min="15584" max="15585" width="9.140625" customWidth="1"/>
    <col min="15586" max="15586" width="10.42578125" customWidth="1"/>
    <col min="15587" max="15587" width="19.28515625" bestFit="1" customWidth="1"/>
    <col min="15588" max="15590" width="10.42578125" customWidth="1"/>
    <col min="15591" max="15591" width="17.42578125" customWidth="1"/>
    <col min="15592" max="15593" width="9.140625" customWidth="1"/>
    <col min="15594" max="15594" width="10.42578125" customWidth="1"/>
    <col min="15595" max="15595" width="17.42578125" customWidth="1"/>
    <col min="15596" max="15597" width="9.140625" customWidth="1"/>
    <col min="15598" max="15598" width="10.42578125" customWidth="1"/>
    <col min="15599" max="15599" width="20.28515625" customWidth="1"/>
    <col min="15600" max="15601" width="9.140625" customWidth="1"/>
    <col min="15602" max="15602" width="10.42578125" customWidth="1"/>
    <col min="15603" max="15603" width="18.85546875" customWidth="1"/>
    <col min="15604" max="15605" width="9.140625" customWidth="1"/>
    <col min="15606" max="15606" width="10.42578125" customWidth="1"/>
    <col min="15607" max="15607" width="17.42578125" customWidth="1"/>
    <col min="15608" max="15610" width="9.140625" customWidth="1"/>
    <col min="15611" max="15611" width="20.140625" customWidth="1"/>
    <col min="15612" max="15614" width="9.140625" customWidth="1"/>
    <col min="15615" max="15615" width="17.42578125" customWidth="1"/>
    <col min="15616" max="15618" width="9.140625" customWidth="1"/>
    <col min="15619" max="15619" width="18.7109375" customWidth="1"/>
    <col min="15620" max="15622" width="9.140625" customWidth="1"/>
    <col min="15623" max="15623" width="19.140625" customWidth="1"/>
    <col min="15801" max="15801" width="12.42578125" customWidth="1"/>
    <col min="15802" max="15802" width="45.28515625" customWidth="1"/>
    <col min="15803" max="15811" width="10.7109375" customWidth="1"/>
    <col min="15812" max="15814" width="1.85546875" customWidth="1"/>
    <col min="15815" max="15815" width="13.28515625" customWidth="1"/>
    <col min="15816" max="15816" width="11.7109375" customWidth="1"/>
    <col min="15817" max="15821" width="9.85546875" customWidth="1"/>
    <col min="15822" max="15822" width="8.42578125" customWidth="1"/>
    <col min="15823" max="15825" width="2.5703125" customWidth="1"/>
    <col min="15826" max="15826" width="2" customWidth="1"/>
    <col min="15828" max="15828" width="17" customWidth="1"/>
    <col min="15829" max="15829" width="25.5703125" customWidth="1"/>
    <col min="15830" max="15830" width="16.7109375" customWidth="1"/>
    <col min="15831" max="15831" width="20.5703125" customWidth="1"/>
    <col min="15832" max="15834" width="9.140625" customWidth="1"/>
    <col min="15835" max="15835" width="17.42578125" customWidth="1"/>
    <col min="15836" max="15837" width="9.140625" customWidth="1"/>
    <col min="15838" max="15838" width="10.42578125" customWidth="1"/>
    <col min="15839" max="15839" width="20.5703125" customWidth="1"/>
    <col min="15840" max="15841" width="9.140625" customWidth="1"/>
    <col min="15842" max="15842" width="10.42578125" customWidth="1"/>
    <col min="15843" max="15843" width="19.28515625" bestFit="1" customWidth="1"/>
    <col min="15844" max="15846" width="10.42578125" customWidth="1"/>
    <col min="15847" max="15847" width="17.42578125" customWidth="1"/>
    <col min="15848" max="15849" width="9.140625" customWidth="1"/>
    <col min="15850" max="15850" width="10.42578125" customWidth="1"/>
    <col min="15851" max="15851" width="17.42578125" customWidth="1"/>
    <col min="15852" max="15853" width="9.140625" customWidth="1"/>
    <col min="15854" max="15854" width="10.42578125" customWidth="1"/>
    <col min="15855" max="15855" width="20.28515625" customWidth="1"/>
    <col min="15856" max="15857" width="9.140625" customWidth="1"/>
    <col min="15858" max="15858" width="10.42578125" customWidth="1"/>
    <col min="15859" max="15859" width="18.85546875" customWidth="1"/>
    <col min="15860" max="15861" width="9.140625" customWidth="1"/>
    <col min="15862" max="15862" width="10.42578125" customWidth="1"/>
    <col min="15863" max="15863" width="17.42578125" customWidth="1"/>
    <col min="15864" max="15866" width="9.140625" customWidth="1"/>
    <col min="15867" max="15867" width="20.140625" customWidth="1"/>
    <col min="15868" max="15870" width="9.140625" customWidth="1"/>
    <col min="15871" max="15871" width="17.42578125" customWidth="1"/>
    <col min="15872" max="15874" width="9.140625" customWidth="1"/>
    <col min="15875" max="15875" width="18.7109375" customWidth="1"/>
    <col min="15876" max="15878" width="9.140625" customWidth="1"/>
    <col min="15879" max="15879" width="19.140625" customWidth="1"/>
    <col min="16057" max="16057" width="12.42578125" customWidth="1"/>
    <col min="16058" max="16058" width="45.28515625" customWidth="1"/>
    <col min="16059" max="16067" width="10.7109375" customWidth="1"/>
    <col min="16068" max="16070" width="1.85546875" customWidth="1"/>
    <col min="16071" max="16071" width="13.28515625" customWidth="1"/>
    <col min="16072" max="16072" width="11.7109375" customWidth="1"/>
    <col min="16073" max="16077" width="9.85546875" customWidth="1"/>
    <col min="16078" max="16078" width="8.42578125" customWidth="1"/>
    <col min="16079" max="16081" width="2.5703125" customWidth="1"/>
    <col min="16082" max="16082" width="2" customWidth="1"/>
    <col min="16084" max="16084" width="17" customWidth="1"/>
    <col min="16085" max="16085" width="25.5703125" customWidth="1"/>
    <col min="16086" max="16086" width="16.7109375" customWidth="1"/>
    <col min="16087" max="16087" width="20.5703125" customWidth="1"/>
    <col min="16088" max="16090" width="9.140625" customWidth="1"/>
    <col min="16091" max="16091" width="17.42578125" customWidth="1"/>
    <col min="16092" max="16093" width="9.140625" customWidth="1"/>
    <col min="16094" max="16094" width="10.42578125" customWidth="1"/>
    <col min="16095" max="16095" width="20.5703125" customWidth="1"/>
    <col min="16096" max="16097" width="9.140625" customWidth="1"/>
    <col min="16098" max="16098" width="10.42578125" customWidth="1"/>
    <col min="16099" max="16099" width="19.28515625" bestFit="1" customWidth="1"/>
    <col min="16100" max="16102" width="10.42578125" customWidth="1"/>
    <col min="16103" max="16103" width="17.42578125" customWidth="1"/>
    <col min="16104" max="16105" width="9.140625" customWidth="1"/>
    <col min="16106" max="16106" width="10.42578125" customWidth="1"/>
    <col min="16107" max="16107" width="17.42578125" customWidth="1"/>
    <col min="16108" max="16109" width="9.140625" customWidth="1"/>
    <col min="16110" max="16110" width="10.42578125" customWidth="1"/>
    <col min="16111" max="16111" width="20.28515625" customWidth="1"/>
    <col min="16112" max="16113" width="9.140625" customWidth="1"/>
    <col min="16114" max="16114" width="10.42578125" customWidth="1"/>
    <col min="16115" max="16115" width="18.85546875" customWidth="1"/>
    <col min="16116" max="16117" width="9.140625" customWidth="1"/>
    <col min="16118" max="16118" width="10.42578125" customWidth="1"/>
    <col min="16119" max="16119" width="17.42578125" customWidth="1"/>
    <col min="16120" max="16122" width="9.140625" customWidth="1"/>
    <col min="16123" max="16123" width="20.140625" customWidth="1"/>
    <col min="16124" max="16126" width="9.140625" customWidth="1"/>
    <col min="16127" max="16127" width="17.42578125" customWidth="1"/>
    <col min="16128" max="16130" width="9.140625" customWidth="1"/>
    <col min="16131" max="16131" width="18.7109375" customWidth="1"/>
    <col min="16132" max="16134" width="9.140625" customWidth="1"/>
    <col min="16135" max="16135" width="19.140625" customWidth="1"/>
  </cols>
  <sheetData>
    <row r="1" spans="1:10" ht="18.75" customHeight="1">
      <c r="A1" s="1"/>
      <c r="B1" s="339"/>
    </row>
    <row r="2" spans="1:10" ht="15.75" customHeight="1">
      <c r="A2" s="1"/>
      <c r="B2" s="338" t="s">
        <v>321</v>
      </c>
      <c r="C2" s="337"/>
      <c r="D2" s="16"/>
      <c r="E2" s="337"/>
      <c r="F2" s="16"/>
      <c r="G2" s="337"/>
      <c r="H2" s="337"/>
      <c r="I2" s="337"/>
      <c r="J2" s="337"/>
    </row>
    <row r="3" spans="1:10" ht="15" customHeight="1">
      <c r="A3" s="1"/>
      <c r="B3" s="336"/>
      <c r="C3" s="16"/>
      <c r="D3" s="16"/>
      <c r="E3" s="16"/>
      <c r="F3" s="16"/>
      <c r="G3" s="16"/>
      <c r="H3" s="16"/>
      <c r="I3" s="16"/>
      <c r="J3" s="16"/>
    </row>
    <row r="4" spans="1:10" ht="11.25" customHeight="1">
      <c r="A4" s="1"/>
      <c r="B4" s="71"/>
      <c r="C4" s="450" t="s">
        <v>130</v>
      </c>
      <c r="D4" s="450"/>
      <c r="E4" s="450"/>
      <c r="F4" s="450"/>
      <c r="G4" s="450"/>
      <c r="H4" s="450"/>
      <c r="I4" s="450"/>
      <c r="J4" s="450"/>
    </row>
    <row r="5" spans="1:10" ht="11.25" customHeight="1">
      <c r="A5" s="1"/>
      <c r="B5" s="335"/>
      <c r="C5" s="334" t="s">
        <v>316</v>
      </c>
      <c r="D5" s="334" t="s">
        <v>320</v>
      </c>
      <c r="E5" s="334" t="s">
        <v>144</v>
      </c>
      <c r="F5" s="334" t="s">
        <v>319</v>
      </c>
      <c r="G5" s="334" t="s">
        <v>318</v>
      </c>
      <c r="H5" s="334" t="s">
        <v>317</v>
      </c>
      <c r="I5" s="334" t="s">
        <v>133</v>
      </c>
      <c r="J5" s="334" t="s">
        <v>316</v>
      </c>
    </row>
    <row r="6" spans="1:10" ht="11.25" customHeight="1">
      <c r="A6" s="1"/>
      <c r="B6" s="335"/>
      <c r="C6" s="334" t="s">
        <v>310</v>
      </c>
      <c r="D6" s="334" t="s">
        <v>315</v>
      </c>
      <c r="E6" s="334" t="s">
        <v>314</v>
      </c>
      <c r="F6" s="334" t="s">
        <v>313</v>
      </c>
      <c r="G6" s="334" t="s">
        <v>209</v>
      </c>
      <c r="H6" s="334" t="s">
        <v>312</v>
      </c>
      <c r="I6" s="334" t="s">
        <v>311</v>
      </c>
      <c r="J6" s="334" t="s">
        <v>310</v>
      </c>
    </row>
    <row r="7" spans="1:10" ht="11.25" customHeight="1">
      <c r="A7" s="1"/>
      <c r="B7" s="335"/>
      <c r="C7" s="334" t="s">
        <v>309</v>
      </c>
      <c r="D7" s="334" t="s">
        <v>308</v>
      </c>
      <c r="E7" s="334" t="s">
        <v>307</v>
      </c>
      <c r="F7" s="334" t="s">
        <v>306</v>
      </c>
      <c r="G7" s="334" t="s">
        <v>305</v>
      </c>
      <c r="H7" s="334"/>
      <c r="I7" s="334"/>
      <c r="J7" s="334" t="s">
        <v>304</v>
      </c>
    </row>
    <row r="8" spans="1:10" ht="11.25" customHeight="1">
      <c r="A8" s="1"/>
      <c r="B8" s="23"/>
      <c r="C8" s="334"/>
      <c r="D8" s="334"/>
      <c r="E8" s="334"/>
      <c r="F8" s="334" t="s">
        <v>303</v>
      </c>
      <c r="G8" s="334"/>
      <c r="H8" s="334"/>
      <c r="I8" s="334"/>
      <c r="J8" s="334" t="s">
        <v>302</v>
      </c>
    </row>
    <row r="9" spans="1:10" ht="11.25" customHeight="1">
      <c r="A9" s="1"/>
      <c r="B9" s="335"/>
      <c r="C9" s="334"/>
      <c r="D9" s="334"/>
      <c r="E9" s="334"/>
      <c r="F9" s="334"/>
      <c r="G9" s="334"/>
      <c r="H9" s="334"/>
      <c r="I9" s="334"/>
      <c r="J9" s="334"/>
    </row>
    <row r="10" spans="1:10" ht="12.75" customHeight="1">
      <c r="A10" s="1"/>
      <c r="B10" s="333" t="s">
        <v>301</v>
      </c>
      <c r="C10" s="331" t="s">
        <v>4</v>
      </c>
      <c r="D10" s="331" t="s">
        <v>4</v>
      </c>
      <c r="E10" s="332" t="s">
        <v>4</v>
      </c>
      <c r="F10" s="331" t="s">
        <v>4</v>
      </c>
      <c r="G10" s="331" t="s">
        <v>4</v>
      </c>
      <c r="H10" s="331" t="s">
        <v>4</v>
      </c>
      <c r="I10" s="331" t="s">
        <v>4</v>
      </c>
      <c r="J10" s="331" t="s">
        <v>4</v>
      </c>
    </row>
    <row r="11" spans="1:10" ht="11.25" customHeight="1">
      <c r="A11" s="1"/>
      <c r="B11" s="330" t="s">
        <v>209</v>
      </c>
      <c r="C11" s="329"/>
      <c r="D11" s="205"/>
      <c r="E11" s="83"/>
      <c r="F11" s="205"/>
      <c r="G11" s="205"/>
      <c r="H11" s="205"/>
      <c r="I11" s="205"/>
      <c r="J11" s="329"/>
    </row>
    <row r="12" spans="1:10" ht="11.25" customHeight="1">
      <c r="A12" s="1"/>
      <c r="B12" s="327" t="s">
        <v>7</v>
      </c>
      <c r="C12" s="323">
        <v>6862</v>
      </c>
      <c r="D12" s="322">
        <v>4</v>
      </c>
      <c r="E12" s="322">
        <v>-14</v>
      </c>
      <c r="F12" s="322">
        <v>0</v>
      </c>
      <c r="G12" s="322">
        <v>0</v>
      </c>
      <c r="H12" s="322">
        <v>0</v>
      </c>
      <c r="I12" s="322">
        <v>0</v>
      </c>
      <c r="J12" s="46">
        <v>6852</v>
      </c>
    </row>
    <row r="13" spans="1:10" ht="11.25" customHeight="1">
      <c r="A13" s="1"/>
      <c r="B13" s="327" t="s">
        <v>8</v>
      </c>
      <c r="C13" s="320">
        <v>2135</v>
      </c>
      <c r="D13" s="319">
        <v>-15</v>
      </c>
      <c r="E13" s="319">
        <v>0</v>
      </c>
      <c r="F13" s="319">
        <v>0</v>
      </c>
      <c r="G13" s="319">
        <v>0</v>
      </c>
      <c r="H13" s="319">
        <v>0</v>
      </c>
      <c r="I13" s="319">
        <v>0</v>
      </c>
      <c r="J13" s="325">
        <v>2120</v>
      </c>
    </row>
    <row r="14" spans="1:10" ht="11.25" customHeight="1">
      <c r="A14" s="1"/>
      <c r="B14" s="328" t="s">
        <v>9</v>
      </c>
      <c r="C14" s="46">
        <v>8997</v>
      </c>
      <c r="D14" s="35">
        <v>-11</v>
      </c>
      <c r="E14" s="35">
        <v>-14</v>
      </c>
      <c r="F14" s="35">
        <v>0</v>
      </c>
      <c r="G14" s="35">
        <v>0</v>
      </c>
      <c r="H14" s="35">
        <v>0</v>
      </c>
      <c r="I14" s="35">
        <v>0</v>
      </c>
      <c r="J14" s="46">
        <v>8972</v>
      </c>
    </row>
    <row r="15" spans="1:10" ht="11.25" customHeight="1">
      <c r="A15" s="1"/>
      <c r="B15" s="327" t="s">
        <v>91</v>
      </c>
      <c r="C15" s="323">
        <v>1033</v>
      </c>
      <c r="D15" s="322">
        <v>0</v>
      </c>
      <c r="E15" s="322">
        <v>0</v>
      </c>
      <c r="F15" s="322">
        <v>-39</v>
      </c>
      <c r="G15" s="322">
        <v>0</v>
      </c>
      <c r="H15" s="322">
        <v>47</v>
      </c>
      <c r="I15" s="322">
        <v>-1</v>
      </c>
      <c r="J15" s="46">
        <v>1040</v>
      </c>
    </row>
    <row r="16" spans="1:10" ht="11.25" customHeight="1">
      <c r="A16" s="1"/>
      <c r="B16" s="326" t="s">
        <v>92</v>
      </c>
      <c r="C16" s="320">
        <v>505</v>
      </c>
      <c r="D16" s="319">
        <v>0</v>
      </c>
      <c r="E16" s="319">
        <v>0</v>
      </c>
      <c r="F16" s="319">
        <v>0</v>
      </c>
      <c r="G16" s="319">
        <v>0</v>
      </c>
      <c r="H16" s="319">
        <v>37</v>
      </c>
      <c r="I16" s="319">
        <v>85</v>
      </c>
      <c r="J16" s="325">
        <v>627</v>
      </c>
    </row>
    <row r="17" spans="1:10" ht="11.25" customHeight="1">
      <c r="A17" s="1"/>
      <c r="B17" s="327" t="s">
        <v>93</v>
      </c>
      <c r="C17" s="46">
        <v>10535</v>
      </c>
      <c r="D17" s="35">
        <v>-11</v>
      </c>
      <c r="E17" s="35">
        <v>-14</v>
      </c>
      <c r="F17" s="35">
        <v>-39</v>
      </c>
      <c r="G17" s="35">
        <v>0</v>
      </c>
      <c r="H17" s="35">
        <v>84</v>
      </c>
      <c r="I17" s="35">
        <v>84</v>
      </c>
      <c r="J17" s="46">
        <v>10639</v>
      </c>
    </row>
    <row r="18" spans="1:10" ht="11.25" customHeight="1">
      <c r="A18" s="1"/>
      <c r="B18" s="326" t="s">
        <v>175</v>
      </c>
      <c r="C18" s="320">
        <v>84</v>
      </c>
      <c r="D18" s="319">
        <v>0</v>
      </c>
      <c r="E18" s="319">
        <v>0</v>
      </c>
      <c r="F18" s="319">
        <v>0</v>
      </c>
      <c r="G18" s="319">
        <v>0</v>
      </c>
      <c r="H18" s="319">
        <v>0</v>
      </c>
      <c r="I18" s="319">
        <v>-84</v>
      </c>
      <c r="J18" s="325">
        <v>0</v>
      </c>
    </row>
    <row r="19" spans="1:10" ht="11.25" customHeight="1">
      <c r="A19" s="1"/>
      <c r="B19" s="324" t="s">
        <v>174</v>
      </c>
      <c r="C19" s="46">
        <v>10619</v>
      </c>
      <c r="D19" s="35">
        <v>-11</v>
      </c>
      <c r="E19" s="35">
        <v>-14</v>
      </c>
      <c r="F19" s="35">
        <v>-39</v>
      </c>
      <c r="G19" s="35">
        <v>0</v>
      </c>
      <c r="H19" s="35">
        <v>84</v>
      </c>
      <c r="I19" s="35">
        <v>0</v>
      </c>
      <c r="J19" s="46">
        <v>10639</v>
      </c>
    </row>
    <row r="20" spans="1:10" ht="11.25" customHeight="1">
      <c r="A20" s="1"/>
      <c r="B20" s="321" t="s">
        <v>10</v>
      </c>
      <c r="C20" s="323">
        <v>-4755</v>
      </c>
      <c r="D20" s="322">
        <v>0</v>
      </c>
      <c r="E20" s="322">
        <v>-37</v>
      </c>
      <c r="F20" s="322">
        <v>0</v>
      </c>
      <c r="G20" s="322">
        <v>0</v>
      </c>
      <c r="H20" s="322">
        <v>0</v>
      </c>
      <c r="I20" s="322">
        <v>0</v>
      </c>
      <c r="J20" s="46">
        <v>-4792</v>
      </c>
    </row>
    <row r="21" spans="1:10" ht="11.25" customHeight="1">
      <c r="A21" s="1"/>
      <c r="B21" s="321" t="s">
        <v>300</v>
      </c>
      <c r="C21" s="320">
        <v>-616</v>
      </c>
      <c r="D21" s="319">
        <v>0</v>
      </c>
      <c r="E21" s="319">
        <v>0</v>
      </c>
      <c r="F21" s="319">
        <v>0</v>
      </c>
      <c r="G21" s="319">
        <v>-64</v>
      </c>
      <c r="H21" s="319">
        <v>0</v>
      </c>
      <c r="I21" s="319">
        <v>0</v>
      </c>
      <c r="J21" s="325">
        <v>-680</v>
      </c>
    </row>
    <row r="22" spans="1:10" ht="11.25" customHeight="1">
      <c r="A22" s="1"/>
      <c r="B22" s="324" t="s">
        <v>12</v>
      </c>
      <c r="C22" s="46">
        <v>5248</v>
      </c>
      <c r="D22" s="35">
        <v>-11</v>
      </c>
      <c r="E22" s="35">
        <v>-51</v>
      </c>
      <c r="F22" s="35">
        <v>-39</v>
      </c>
      <c r="G22" s="35">
        <v>-64</v>
      </c>
      <c r="H22" s="35">
        <v>84</v>
      </c>
      <c r="I22" s="35">
        <v>0</v>
      </c>
      <c r="J22" s="46">
        <v>5167</v>
      </c>
    </row>
    <row r="23" spans="1:10" ht="11.25" customHeight="1">
      <c r="A23" s="1"/>
      <c r="B23" s="321" t="s">
        <v>13</v>
      </c>
      <c r="C23" s="323">
        <v>-1460</v>
      </c>
      <c r="D23" s="322">
        <v>1</v>
      </c>
      <c r="E23" s="322">
        <v>18</v>
      </c>
      <c r="F23" s="322">
        <v>8</v>
      </c>
      <c r="G23" s="322">
        <v>19</v>
      </c>
      <c r="H23" s="322">
        <v>-84</v>
      </c>
      <c r="I23" s="322">
        <v>0</v>
      </c>
      <c r="J23" s="46">
        <v>-1498</v>
      </c>
    </row>
    <row r="24" spans="1:10" ht="11.25" customHeight="1">
      <c r="A24" s="1"/>
      <c r="B24" s="321" t="s">
        <v>151</v>
      </c>
      <c r="C24" s="320">
        <v>-8</v>
      </c>
      <c r="D24" s="319">
        <v>0</v>
      </c>
      <c r="E24" s="319">
        <v>0</v>
      </c>
      <c r="F24" s="319">
        <v>0</v>
      </c>
      <c r="G24" s="319">
        <v>0</v>
      </c>
      <c r="H24" s="319">
        <v>0</v>
      </c>
      <c r="I24" s="319">
        <v>0</v>
      </c>
      <c r="J24" s="46">
        <v>-8</v>
      </c>
    </row>
    <row r="25" spans="1:10" ht="11.25" customHeight="1" thickBot="1">
      <c r="A25" s="1"/>
      <c r="B25" s="318" t="s">
        <v>299</v>
      </c>
      <c r="C25" s="317">
        <v>3780</v>
      </c>
      <c r="D25" s="105">
        <v>-10</v>
      </c>
      <c r="E25" s="105">
        <v>-33</v>
      </c>
      <c r="F25" s="105">
        <v>-31</v>
      </c>
      <c r="G25" s="105">
        <v>-45</v>
      </c>
      <c r="H25" s="105">
        <v>0</v>
      </c>
      <c r="I25" s="105">
        <v>0</v>
      </c>
      <c r="J25" s="317">
        <v>3661</v>
      </c>
    </row>
    <row r="26" spans="1:10" ht="11.25" customHeight="1">
      <c r="A26" s="1"/>
    </row>
    <row r="27" spans="1:10" ht="15" customHeight="1"/>
    <row r="28" spans="1:10" ht="15" customHeight="1"/>
    <row r="29" spans="1:10" ht="15" customHeight="1"/>
    <row r="30" spans="1:10" ht="15" customHeight="1"/>
    <row r="31" spans="1:10" ht="15" customHeight="1"/>
    <row r="32" spans="1:10" ht="15" customHeight="1"/>
    <row r="33" customFormat="1" ht="15" customHeight="1"/>
    <row r="34" customFormat="1" ht="15" customHeight="1"/>
    <row r="35" customFormat="1" ht="15" customHeight="1"/>
    <row r="36" customFormat="1" ht="15" customHeight="1"/>
    <row r="37" customFormat="1" ht="15" customHeight="1"/>
    <row r="38" customFormat="1" ht="15" customHeight="1"/>
    <row r="39" customFormat="1" ht="15" customHeight="1"/>
    <row r="40" customFormat="1" ht="15" customHeight="1"/>
    <row r="41" customFormat="1" ht="15" customHeight="1"/>
    <row r="42" customFormat="1" ht="15" customHeight="1"/>
    <row r="43" customFormat="1" ht="15" customHeight="1"/>
    <row r="44" customFormat="1" ht="15" customHeight="1"/>
    <row r="45" customFormat="1" ht="15" customHeight="1"/>
    <row r="46" customFormat="1" ht="15" customHeight="1"/>
    <row r="47" customFormat="1" ht="15" customHeight="1"/>
    <row r="48" customFormat="1" ht="15" customHeight="1"/>
    <row r="49" customFormat="1" ht="15" customHeight="1"/>
    <row r="50" customFormat="1" ht="15" customHeight="1"/>
    <row r="51" customFormat="1" ht="15" customHeight="1"/>
    <row r="52" customFormat="1" ht="15" customHeight="1"/>
    <row r="53" customFormat="1" ht="15" customHeight="1"/>
    <row r="54" customFormat="1" ht="15" customHeight="1"/>
    <row r="55" customFormat="1" ht="15" customHeight="1"/>
    <row r="56" customFormat="1" ht="15" customHeight="1"/>
    <row r="57" customFormat="1" ht="15" customHeight="1"/>
    <row r="58" customFormat="1" ht="15" customHeight="1"/>
    <row r="59" customFormat="1" ht="15" customHeight="1"/>
    <row r="60" customFormat="1" ht="15" customHeight="1"/>
    <row r="61" customFormat="1" ht="15" customHeight="1"/>
    <row r="62" customFormat="1" ht="15" customHeight="1"/>
    <row r="63" customFormat="1" ht="15" customHeight="1"/>
    <row r="64" customFormat="1" ht="15" customHeight="1"/>
    <row r="65" customFormat="1" ht="15" customHeight="1"/>
    <row r="66" customFormat="1" ht="15" customHeight="1"/>
    <row r="67" customFormat="1" ht="15" customHeight="1"/>
    <row r="68" customFormat="1" ht="15" customHeight="1"/>
    <row r="69" customFormat="1" ht="15" customHeight="1"/>
    <row r="70" customFormat="1" ht="15" customHeight="1"/>
  </sheetData>
  <mergeCells count="1">
    <mergeCell ref="C4:J4"/>
  </mergeCells>
  <conditionalFormatting sqref="F14:G14 F17:G17 F19:G19 F22:G22 F25:G25">
    <cfRule type="expression" dxfId="9" priority="2" stopIfTrue="1">
      <formula>#REF!&gt;0</formula>
    </cfRule>
  </conditionalFormatting>
  <conditionalFormatting sqref="J12:J13 H14:J14 H17:J17 H19:J19 H22:J22 H25:J25 J15:J16 J18 J20:J21 J23:J24 C14:E14 C17:E17 C19:E19 C22:E22 C25:E25">
    <cfRule type="expression" dxfId="8" priority="1" stopIfTrue="1">
      <formula>#REF!&gt;0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showGridLines="0" workbookViewId="0"/>
  </sheetViews>
  <sheetFormatPr defaultRowHeight="15"/>
  <cols>
    <col min="1" max="1" width="13.85546875" customWidth="1"/>
    <col min="2" max="2" width="37.5703125" style="2" customWidth="1"/>
    <col min="3" max="7" width="8.7109375" customWidth="1"/>
    <col min="218" max="218" width="13.85546875" customWidth="1"/>
    <col min="219" max="219" width="37.5703125" customWidth="1"/>
    <col min="220" max="224" width="8.7109375" customWidth="1"/>
    <col min="225" max="225" width="0.85546875" customWidth="1"/>
    <col min="226" max="226" width="7.5703125" customWidth="1"/>
    <col min="227" max="230" width="9.28515625" customWidth="1"/>
    <col min="231" max="231" width="2.85546875" customWidth="1"/>
    <col min="232" max="232" width="9.42578125" customWidth="1"/>
    <col min="233" max="233" width="12.140625" customWidth="1"/>
    <col min="234" max="234" width="5.28515625" customWidth="1"/>
    <col min="235" max="235" width="7.28515625" customWidth="1"/>
    <col min="236" max="236" width="3.85546875" customWidth="1"/>
    <col min="237" max="240" width="0" hidden="1" customWidth="1"/>
    <col min="241" max="241" width="3.85546875" customWidth="1"/>
    <col min="242" max="242" width="7.140625" bestFit="1" customWidth="1"/>
    <col min="243" max="243" width="19.7109375" customWidth="1"/>
    <col min="244" max="244" width="72.7109375" bestFit="1" customWidth="1"/>
    <col min="245" max="245" width="19.42578125" customWidth="1"/>
    <col min="246" max="246" width="17.7109375" bestFit="1" customWidth="1"/>
    <col min="247" max="247" width="8.85546875" bestFit="1" customWidth="1"/>
    <col min="248" max="248" width="9.85546875" bestFit="1" customWidth="1"/>
    <col min="249" max="249" width="10.28515625" bestFit="1" customWidth="1"/>
    <col min="250" max="250" width="17.85546875" bestFit="1" customWidth="1"/>
    <col min="251" max="251" width="9" bestFit="1" customWidth="1"/>
    <col min="252" max="252" width="9.85546875" bestFit="1" customWidth="1"/>
    <col min="253" max="253" width="10.85546875" bestFit="1" customWidth="1"/>
    <col min="254" max="254" width="17.85546875" bestFit="1" customWidth="1"/>
    <col min="255" max="255" width="9.28515625" bestFit="1" customWidth="1"/>
    <col min="256" max="256" width="10" bestFit="1" customWidth="1"/>
    <col min="257" max="257" width="12.28515625" bestFit="1" customWidth="1"/>
    <col min="258" max="258" width="17.7109375" bestFit="1" customWidth="1"/>
    <col min="259" max="259" width="8.85546875" bestFit="1" customWidth="1"/>
    <col min="260" max="260" width="9.85546875" bestFit="1" customWidth="1"/>
    <col min="261" max="261" width="12.28515625" bestFit="1" customWidth="1"/>
    <col min="262" max="262" width="23.7109375" bestFit="1" customWidth="1"/>
    <col min="474" max="474" width="13.85546875" customWidth="1"/>
    <col min="475" max="475" width="37.5703125" customWidth="1"/>
    <col min="476" max="480" width="8.7109375" customWidth="1"/>
    <col min="481" max="481" width="0.85546875" customWidth="1"/>
    <col min="482" max="482" width="7.5703125" customWidth="1"/>
    <col min="483" max="486" width="9.28515625" customWidth="1"/>
    <col min="487" max="487" width="2.85546875" customWidth="1"/>
    <col min="488" max="488" width="9.42578125" customWidth="1"/>
    <col min="489" max="489" width="12.140625" customWidth="1"/>
    <col min="490" max="490" width="5.28515625" customWidth="1"/>
    <col min="491" max="491" width="7.28515625" customWidth="1"/>
    <col min="492" max="492" width="3.85546875" customWidth="1"/>
    <col min="493" max="496" width="0" hidden="1" customWidth="1"/>
    <col min="497" max="497" width="3.85546875" customWidth="1"/>
    <col min="498" max="498" width="7.140625" bestFit="1" customWidth="1"/>
    <col min="499" max="499" width="19.7109375" customWidth="1"/>
    <col min="500" max="500" width="72.7109375" bestFit="1" customWidth="1"/>
    <col min="501" max="501" width="19.42578125" customWidth="1"/>
    <col min="502" max="502" width="17.7109375" bestFit="1" customWidth="1"/>
    <col min="503" max="503" width="8.85546875" bestFit="1" customWidth="1"/>
    <col min="504" max="504" width="9.85546875" bestFit="1" customWidth="1"/>
    <col min="505" max="505" width="10.28515625" bestFit="1" customWidth="1"/>
    <col min="506" max="506" width="17.85546875" bestFit="1" customWidth="1"/>
    <col min="507" max="507" width="9" bestFit="1" customWidth="1"/>
    <col min="508" max="508" width="9.85546875" bestFit="1" customWidth="1"/>
    <col min="509" max="509" width="10.85546875" bestFit="1" customWidth="1"/>
    <col min="510" max="510" width="17.85546875" bestFit="1" customWidth="1"/>
    <col min="511" max="511" width="9.28515625" bestFit="1" customWidth="1"/>
    <col min="512" max="512" width="10" bestFit="1" customWidth="1"/>
    <col min="513" max="513" width="12.28515625" bestFit="1" customWidth="1"/>
    <col min="514" max="514" width="17.7109375" bestFit="1" customWidth="1"/>
    <col min="515" max="515" width="8.85546875" bestFit="1" customWidth="1"/>
    <col min="516" max="516" width="9.85546875" bestFit="1" customWidth="1"/>
    <col min="517" max="517" width="12.28515625" bestFit="1" customWidth="1"/>
    <col min="518" max="518" width="23.7109375" bestFit="1" customWidth="1"/>
    <col min="730" max="730" width="13.85546875" customWidth="1"/>
    <col min="731" max="731" width="37.5703125" customWidth="1"/>
    <col min="732" max="736" width="8.7109375" customWidth="1"/>
    <col min="737" max="737" width="0.85546875" customWidth="1"/>
    <col min="738" max="738" width="7.5703125" customWidth="1"/>
    <col min="739" max="742" width="9.28515625" customWidth="1"/>
    <col min="743" max="743" width="2.85546875" customWidth="1"/>
    <col min="744" max="744" width="9.42578125" customWidth="1"/>
    <col min="745" max="745" width="12.140625" customWidth="1"/>
    <col min="746" max="746" width="5.28515625" customWidth="1"/>
    <col min="747" max="747" width="7.28515625" customWidth="1"/>
    <col min="748" max="748" width="3.85546875" customWidth="1"/>
    <col min="749" max="752" width="0" hidden="1" customWidth="1"/>
    <col min="753" max="753" width="3.85546875" customWidth="1"/>
    <col min="754" max="754" width="7.140625" bestFit="1" customWidth="1"/>
    <col min="755" max="755" width="19.7109375" customWidth="1"/>
    <col min="756" max="756" width="72.7109375" bestFit="1" customWidth="1"/>
    <col min="757" max="757" width="19.42578125" customWidth="1"/>
    <col min="758" max="758" width="17.7109375" bestFit="1" customWidth="1"/>
    <col min="759" max="759" width="8.85546875" bestFit="1" customWidth="1"/>
    <col min="760" max="760" width="9.85546875" bestFit="1" customWidth="1"/>
    <col min="761" max="761" width="10.28515625" bestFit="1" customWidth="1"/>
    <col min="762" max="762" width="17.85546875" bestFit="1" customWidth="1"/>
    <col min="763" max="763" width="9" bestFit="1" customWidth="1"/>
    <col min="764" max="764" width="9.85546875" bestFit="1" customWidth="1"/>
    <col min="765" max="765" width="10.85546875" bestFit="1" customWidth="1"/>
    <col min="766" max="766" width="17.85546875" bestFit="1" customWidth="1"/>
    <col min="767" max="767" width="9.28515625" bestFit="1" customWidth="1"/>
    <col min="768" max="768" width="10" bestFit="1" customWidth="1"/>
    <col min="769" max="769" width="12.28515625" bestFit="1" customWidth="1"/>
    <col min="770" max="770" width="17.7109375" bestFit="1" customWidth="1"/>
    <col min="771" max="771" width="8.85546875" bestFit="1" customWidth="1"/>
    <col min="772" max="772" width="9.85546875" bestFit="1" customWidth="1"/>
    <col min="773" max="773" width="12.28515625" bestFit="1" customWidth="1"/>
    <col min="774" max="774" width="23.7109375" bestFit="1" customWidth="1"/>
    <col min="986" max="986" width="13.85546875" customWidth="1"/>
    <col min="987" max="987" width="37.5703125" customWidth="1"/>
    <col min="988" max="992" width="8.7109375" customWidth="1"/>
    <col min="993" max="993" width="0.85546875" customWidth="1"/>
    <col min="994" max="994" width="7.5703125" customWidth="1"/>
    <col min="995" max="998" width="9.28515625" customWidth="1"/>
    <col min="999" max="999" width="2.85546875" customWidth="1"/>
    <col min="1000" max="1000" width="9.42578125" customWidth="1"/>
    <col min="1001" max="1001" width="12.140625" customWidth="1"/>
    <col min="1002" max="1002" width="5.28515625" customWidth="1"/>
    <col min="1003" max="1003" width="7.28515625" customWidth="1"/>
    <col min="1004" max="1004" width="3.85546875" customWidth="1"/>
    <col min="1005" max="1008" width="0" hidden="1" customWidth="1"/>
    <col min="1009" max="1009" width="3.85546875" customWidth="1"/>
    <col min="1010" max="1010" width="7.140625" bestFit="1" customWidth="1"/>
    <col min="1011" max="1011" width="19.7109375" customWidth="1"/>
    <col min="1012" max="1012" width="72.7109375" bestFit="1" customWidth="1"/>
    <col min="1013" max="1013" width="19.42578125" customWidth="1"/>
    <col min="1014" max="1014" width="17.7109375" bestFit="1" customWidth="1"/>
    <col min="1015" max="1015" width="8.85546875" bestFit="1" customWidth="1"/>
    <col min="1016" max="1016" width="9.85546875" bestFit="1" customWidth="1"/>
    <col min="1017" max="1017" width="10.28515625" bestFit="1" customWidth="1"/>
    <col min="1018" max="1018" width="17.85546875" bestFit="1" customWidth="1"/>
    <col min="1019" max="1019" width="9" bestFit="1" customWidth="1"/>
    <col min="1020" max="1020" width="9.85546875" bestFit="1" customWidth="1"/>
    <col min="1021" max="1021" width="10.85546875" bestFit="1" customWidth="1"/>
    <col min="1022" max="1022" width="17.85546875" bestFit="1" customWidth="1"/>
    <col min="1023" max="1023" width="9.28515625" bestFit="1" customWidth="1"/>
    <col min="1024" max="1024" width="10" bestFit="1" customWidth="1"/>
    <col min="1025" max="1025" width="12.28515625" bestFit="1" customWidth="1"/>
    <col min="1026" max="1026" width="17.7109375" bestFit="1" customWidth="1"/>
    <col min="1027" max="1027" width="8.85546875" bestFit="1" customWidth="1"/>
    <col min="1028" max="1028" width="9.85546875" bestFit="1" customWidth="1"/>
    <col min="1029" max="1029" width="12.28515625" bestFit="1" customWidth="1"/>
    <col min="1030" max="1030" width="23.7109375" bestFit="1" customWidth="1"/>
    <col min="1242" max="1242" width="13.85546875" customWidth="1"/>
    <col min="1243" max="1243" width="37.5703125" customWidth="1"/>
    <col min="1244" max="1248" width="8.7109375" customWidth="1"/>
    <col min="1249" max="1249" width="0.85546875" customWidth="1"/>
    <col min="1250" max="1250" width="7.5703125" customWidth="1"/>
    <col min="1251" max="1254" width="9.28515625" customWidth="1"/>
    <col min="1255" max="1255" width="2.85546875" customWidth="1"/>
    <col min="1256" max="1256" width="9.42578125" customWidth="1"/>
    <col min="1257" max="1257" width="12.140625" customWidth="1"/>
    <col min="1258" max="1258" width="5.28515625" customWidth="1"/>
    <col min="1259" max="1259" width="7.28515625" customWidth="1"/>
    <col min="1260" max="1260" width="3.85546875" customWidth="1"/>
    <col min="1261" max="1264" width="0" hidden="1" customWidth="1"/>
    <col min="1265" max="1265" width="3.85546875" customWidth="1"/>
    <col min="1266" max="1266" width="7.140625" bestFit="1" customWidth="1"/>
    <col min="1267" max="1267" width="19.7109375" customWidth="1"/>
    <col min="1268" max="1268" width="72.7109375" bestFit="1" customWidth="1"/>
    <col min="1269" max="1269" width="19.42578125" customWidth="1"/>
    <col min="1270" max="1270" width="17.7109375" bestFit="1" customWidth="1"/>
    <col min="1271" max="1271" width="8.85546875" bestFit="1" customWidth="1"/>
    <col min="1272" max="1272" width="9.85546875" bestFit="1" customWidth="1"/>
    <col min="1273" max="1273" width="10.28515625" bestFit="1" customWidth="1"/>
    <col min="1274" max="1274" width="17.85546875" bestFit="1" customWidth="1"/>
    <col min="1275" max="1275" width="9" bestFit="1" customWidth="1"/>
    <col min="1276" max="1276" width="9.85546875" bestFit="1" customWidth="1"/>
    <col min="1277" max="1277" width="10.85546875" bestFit="1" customWidth="1"/>
    <col min="1278" max="1278" width="17.85546875" bestFit="1" customWidth="1"/>
    <col min="1279" max="1279" width="9.28515625" bestFit="1" customWidth="1"/>
    <col min="1280" max="1280" width="10" bestFit="1" customWidth="1"/>
    <col min="1281" max="1281" width="12.28515625" bestFit="1" customWidth="1"/>
    <col min="1282" max="1282" width="17.7109375" bestFit="1" customWidth="1"/>
    <col min="1283" max="1283" width="8.85546875" bestFit="1" customWidth="1"/>
    <col min="1284" max="1284" width="9.85546875" bestFit="1" customWidth="1"/>
    <col min="1285" max="1285" width="12.28515625" bestFit="1" customWidth="1"/>
    <col min="1286" max="1286" width="23.7109375" bestFit="1" customWidth="1"/>
    <col min="1498" max="1498" width="13.85546875" customWidth="1"/>
    <col min="1499" max="1499" width="37.5703125" customWidth="1"/>
    <col min="1500" max="1504" width="8.7109375" customWidth="1"/>
    <col min="1505" max="1505" width="0.85546875" customWidth="1"/>
    <col min="1506" max="1506" width="7.5703125" customWidth="1"/>
    <col min="1507" max="1510" width="9.28515625" customWidth="1"/>
    <col min="1511" max="1511" width="2.85546875" customWidth="1"/>
    <col min="1512" max="1512" width="9.42578125" customWidth="1"/>
    <col min="1513" max="1513" width="12.140625" customWidth="1"/>
    <col min="1514" max="1514" width="5.28515625" customWidth="1"/>
    <col min="1515" max="1515" width="7.28515625" customWidth="1"/>
    <col min="1516" max="1516" width="3.85546875" customWidth="1"/>
    <col min="1517" max="1520" width="0" hidden="1" customWidth="1"/>
    <col min="1521" max="1521" width="3.85546875" customWidth="1"/>
    <col min="1522" max="1522" width="7.140625" bestFit="1" customWidth="1"/>
    <col min="1523" max="1523" width="19.7109375" customWidth="1"/>
    <col min="1524" max="1524" width="72.7109375" bestFit="1" customWidth="1"/>
    <col min="1525" max="1525" width="19.42578125" customWidth="1"/>
    <col min="1526" max="1526" width="17.7109375" bestFit="1" customWidth="1"/>
    <col min="1527" max="1527" width="8.85546875" bestFit="1" customWidth="1"/>
    <col min="1528" max="1528" width="9.85546875" bestFit="1" customWidth="1"/>
    <col min="1529" max="1529" width="10.28515625" bestFit="1" customWidth="1"/>
    <col min="1530" max="1530" width="17.85546875" bestFit="1" customWidth="1"/>
    <col min="1531" max="1531" width="9" bestFit="1" customWidth="1"/>
    <col min="1532" max="1532" width="9.85546875" bestFit="1" customWidth="1"/>
    <col min="1533" max="1533" width="10.85546875" bestFit="1" customWidth="1"/>
    <col min="1534" max="1534" width="17.85546875" bestFit="1" customWidth="1"/>
    <col min="1535" max="1535" width="9.28515625" bestFit="1" customWidth="1"/>
    <col min="1536" max="1536" width="10" bestFit="1" customWidth="1"/>
    <col min="1537" max="1537" width="12.28515625" bestFit="1" customWidth="1"/>
    <col min="1538" max="1538" width="17.7109375" bestFit="1" customWidth="1"/>
    <col min="1539" max="1539" width="8.85546875" bestFit="1" customWidth="1"/>
    <col min="1540" max="1540" width="9.85546875" bestFit="1" customWidth="1"/>
    <col min="1541" max="1541" width="12.28515625" bestFit="1" customWidth="1"/>
    <col min="1542" max="1542" width="23.7109375" bestFit="1" customWidth="1"/>
    <col min="1754" max="1754" width="13.85546875" customWidth="1"/>
    <col min="1755" max="1755" width="37.5703125" customWidth="1"/>
    <col min="1756" max="1760" width="8.7109375" customWidth="1"/>
    <col min="1761" max="1761" width="0.85546875" customWidth="1"/>
    <col min="1762" max="1762" width="7.5703125" customWidth="1"/>
    <col min="1763" max="1766" width="9.28515625" customWidth="1"/>
    <col min="1767" max="1767" width="2.85546875" customWidth="1"/>
    <col min="1768" max="1768" width="9.42578125" customWidth="1"/>
    <col min="1769" max="1769" width="12.140625" customWidth="1"/>
    <col min="1770" max="1770" width="5.28515625" customWidth="1"/>
    <col min="1771" max="1771" width="7.28515625" customWidth="1"/>
    <col min="1772" max="1772" width="3.85546875" customWidth="1"/>
    <col min="1773" max="1776" width="0" hidden="1" customWidth="1"/>
    <col min="1777" max="1777" width="3.85546875" customWidth="1"/>
    <col min="1778" max="1778" width="7.140625" bestFit="1" customWidth="1"/>
    <col min="1779" max="1779" width="19.7109375" customWidth="1"/>
    <col min="1780" max="1780" width="72.7109375" bestFit="1" customWidth="1"/>
    <col min="1781" max="1781" width="19.42578125" customWidth="1"/>
    <col min="1782" max="1782" width="17.7109375" bestFit="1" customWidth="1"/>
    <col min="1783" max="1783" width="8.85546875" bestFit="1" customWidth="1"/>
    <col min="1784" max="1784" width="9.85546875" bestFit="1" customWidth="1"/>
    <col min="1785" max="1785" width="10.28515625" bestFit="1" customWidth="1"/>
    <col min="1786" max="1786" width="17.85546875" bestFit="1" customWidth="1"/>
    <col min="1787" max="1787" width="9" bestFit="1" customWidth="1"/>
    <col min="1788" max="1788" width="9.85546875" bestFit="1" customWidth="1"/>
    <col min="1789" max="1789" width="10.85546875" bestFit="1" customWidth="1"/>
    <col min="1790" max="1790" width="17.85546875" bestFit="1" customWidth="1"/>
    <col min="1791" max="1791" width="9.28515625" bestFit="1" customWidth="1"/>
    <col min="1792" max="1792" width="10" bestFit="1" customWidth="1"/>
    <col min="1793" max="1793" width="12.28515625" bestFit="1" customWidth="1"/>
    <col min="1794" max="1794" width="17.7109375" bestFit="1" customWidth="1"/>
    <col min="1795" max="1795" width="8.85546875" bestFit="1" customWidth="1"/>
    <col min="1796" max="1796" width="9.85546875" bestFit="1" customWidth="1"/>
    <col min="1797" max="1797" width="12.28515625" bestFit="1" customWidth="1"/>
    <col min="1798" max="1798" width="23.7109375" bestFit="1" customWidth="1"/>
    <col min="2010" max="2010" width="13.85546875" customWidth="1"/>
    <col min="2011" max="2011" width="37.5703125" customWidth="1"/>
    <col min="2012" max="2016" width="8.7109375" customWidth="1"/>
    <col min="2017" max="2017" width="0.85546875" customWidth="1"/>
    <col min="2018" max="2018" width="7.5703125" customWidth="1"/>
    <col min="2019" max="2022" width="9.28515625" customWidth="1"/>
    <col min="2023" max="2023" width="2.85546875" customWidth="1"/>
    <col min="2024" max="2024" width="9.42578125" customWidth="1"/>
    <col min="2025" max="2025" width="12.140625" customWidth="1"/>
    <col min="2026" max="2026" width="5.28515625" customWidth="1"/>
    <col min="2027" max="2027" width="7.28515625" customWidth="1"/>
    <col min="2028" max="2028" width="3.85546875" customWidth="1"/>
    <col min="2029" max="2032" width="0" hidden="1" customWidth="1"/>
    <col min="2033" max="2033" width="3.85546875" customWidth="1"/>
    <col min="2034" max="2034" width="7.140625" bestFit="1" customWidth="1"/>
    <col min="2035" max="2035" width="19.7109375" customWidth="1"/>
    <col min="2036" max="2036" width="72.7109375" bestFit="1" customWidth="1"/>
    <col min="2037" max="2037" width="19.42578125" customWidth="1"/>
    <col min="2038" max="2038" width="17.7109375" bestFit="1" customWidth="1"/>
    <col min="2039" max="2039" width="8.85546875" bestFit="1" customWidth="1"/>
    <col min="2040" max="2040" width="9.85546875" bestFit="1" customWidth="1"/>
    <col min="2041" max="2041" width="10.28515625" bestFit="1" customWidth="1"/>
    <col min="2042" max="2042" width="17.85546875" bestFit="1" customWidth="1"/>
    <col min="2043" max="2043" width="9" bestFit="1" customWidth="1"/>
    <col min="2044" max="2044" width="9.85546875" bestFit="1" customWidth="1"/>
    <col min="2045" max="2045" width="10.85546875" bestFit="1" customWidth="1"/>
    <col min="2046" max="2046" width="17.85546875" bestFit="1" customWidth="1"/>
    <col min="2047" max="2047" width="9.28515625" bestFit="1" customWidth="1"/>
    <col min="2048" max="2048" width="10" bestFit="1" customWidth="1"/>
    <col min="2049" max="2049" width="12.28515625" bestFit="1" customWidth="1"/>
    <col min="2050" max="2050" width="17.7109375" bestFit="1" customWidth="1"/>
    <col min="2051" max="2051" width="8.85546875" bestFit="1" customWidth="1"/>
    <col min="2052" max="2052" width="9.85546875" bestFit="1" customWidth="1"/>
    <col min="2053" max="2053" width="12.28515625" bestFit="1" customWidth="1"/>
    <col min="2054" max="2054" width="23.7109375" bestFit="1" customWidth="1"/>
    <col min="2266" max="2266" width="13.85546875" customWidth="1"/>
    <col min="2267" max="2267" width="37.5703125" customWidth="1"/>
    <col min="2268" max="2272" width="8.7109375" customWidth="1"/>
    <col min="2273" max="2273" width="0.85546875" customWidth="1"/>
    <col min="2274" max="2274" width="7.5703125" customWidth="1"/>
    <col min="2275" max="2278" width="9.28515625" customWidth="1"/>
    <col min="2279" max="2279" width="2.85546875" customWidth="1"/>
    <col min="2280" max="2280" width="9.42578125" customWidth="1"/>
    <col min="2281" max="2281" width="12.140625" customWidth="1"/>
    <col min="2282" max="2282" width="5.28515625" customWidth="1"/>
    <col min="2283" max="2283" width="7.28515625" customWidth="1"/>
    <col min="2284" max="2284" width="3.85546875" customWidth="1"/>
    <col min="2285" max="2288" width="0" hidden="1" customWidth="1"/>
    <col min="2289" max="2289" width="3.85546875" customWidth="1"/>
    <col min="2290" max="2290" width="7.140625" bestFit="1" customWidth="1"/>
    <col min="2291" max="2291" width="19.7109375" customWidth="1"/>
    <col min="2292" max="2292" width="72.7109375" bestFit="1" customWidth="1"/>
    <col min="2293" max="2293" width="19.42578125" customWidth="1"/>
    <col min="2294" max="2294" width="17.7109375" bestFit="1" customWidth="1"/>
    <col min="2295" max="2295" width="8.85546875" bestFit="1" customWidth="1"/>
    <col min="2296" max="2296" width="9.85546875" bestFit="1" customWidth="1"/>
    <col min="2297" max="2297" width="10.28515625" bestFit="1" customWidth="1"/>
    <col min="2298" max="2298" width="17.85546875" bestFit="1" customWidth="1"/>
    <col min="2299" max="2299" width="9" bestFit="1" customWidth="1"/>
    <col min="2300" max="2300" width="9.85546875" bestFit="1" customWidth="1"/>
    <col min="2301" max="2301" width="10.85546875" bestFit="1" customWidth="1"/>
    <col min="2302" max="2302" width="17.85546875" bestFit="1" customWidth="1"/>
    <col min="2303" max="2303" width="9.28515625" bestFit="1" customWidth="1"/>
    <col min="2304" max="2304" width="10" bestFit="1" customWidth="1"/>
    <col min="2305" max="2305" width="12.28515625" bestFit="1" customWidth="1"/>
    <col min="2306" max="2306" width="17.7109375" bestFit="1" customWidth="1"/>
    <col min="2307" max="2307" width="8.85546875" bestFit="1" customWidth="1"/>
    <col min="2308" max="2308" width="9.85546875" bestFit="1" customWidth="1"/>
    <col min="2309" max="2309" width="12.28515625" bestFit="1" customWidth="1"/>
    <col min="2310" max="2310" width="23.7109375" bestFit="1" customWidth="1"/>
    <col min="2522" max="2522" width="13.85546875" customWidth="1"/>
    <col min="2523" max="2523" width="37.5703125" customWidth="1"/>
    <col min="2524" max="2528" width="8.7109375" customWidth="1"/>
    <col min="2529" max="2529" width="0.85546875" customWidth="1"/>
    <col min="2530" max="2530" width="7.5703125" customWidth="1"/>
    <col min="2531" max="2534" width="9.28515625" customWidth="1"/>
    <col min="2535" max="2535" width="2.85546875" customWidth="1"/>
    <col min="2536" max="2536" width="9.42578125" customWidth="1"/>
    <col min="2537" max="2537" width="12.140625" customWidth="1"/>
    <col min="2538" max="2538" width="5.28515625" customWidth="1"/>
    <col min="2539" max="2539" width="7.28515625" customWidth="1"/>
    <col min="2540" max="2540" width="3.85546875" customWidth="1"/>
    <col min="2541" max="2544" width="0" hidden="1" customWidth="1"/>
    <col min="2545" max="2545" width="3.85546875" customWidth="1"/>
    <col min="2546" max="2546" width="7.140625" bestFit="1" customWidth="1"/>
    <col min="2547" max="2547" width="19.7109375" customWidth="1"/>
    <col min="2548" max="2548" width="72.7109375" bestFit="1" customWidth="1"/>
    <col min="2549" max="2549" width="19.42578125" customWidth="1"/>
    <col min="2550" max="2550" width="17.7109375" bestFit="1" customWidth="1"/>
    <col min="2551" max="2551" width="8.85546875" bestFit="1" customWidth="1"/>
    <col min="2552" max="2552" width="9.85546875" bestFit="1" customWidth="1"/>
    <col min="2553" max="2553" width="10.28515625" bestFit="1" customWidth="1"/>
    <col min="2554" max="2554" width="17.85546875" bestFit="1" customWidth="1"/>
    <col min="2555" max="2555" width="9" bestFit="1" customWidth="1"/>
    <col min="2556" max="2556" width="9.85546875" bestFit="1" customWidth="1"/>
    <col min="2557" max="2557" width="10.85546875" bestFit="1" customWidth="1"/>
    <col min="2558" max="2558" width="17.85546875" bestFit="1" customWidth="1"/>
    <col min="2559" max="2559" width="9.28515625" bestFit="1" customWidth="1"/>
    <col min="2560" max="2560" width="10" bestFit="1" customWidth="1"/>
    <col min="2561" max="2561" width="12.28515625" bestFit="1" customWidth="1"/>
    <col min="2562" max="2562" width="17.7109375" bestFit="1" customWidth="1"/>
    <col min="2563" max="2563" width="8.85546875" bestFit="1" customWidth="1"/>
    <col min="2564" max="2564" width="9.85546875" bestFit="1" customWidth="1"/>
    <col min="2565" max="2565" width="12.28515625" bestFit="1" customWidth="1"/>
    <col min="2566" max="2566" width="23.7109375" bestFit="1" customWidth="1"/>
    <col min="2778" max="2778" width="13.85546875" customWidth="1"/>
    <col min="2779" max="2779" width="37.5703125" customWidth="1"/>
    <col min="2780" max="2784" width="8.7109375" customWidth="1"/>
    <col min="2785" max="2785" width="0.85546875" customWidth="1"/>
    <col min="2786" max="2786" width="7.5703125" customWidth="1"/>
    <col min="2787" max="2790" width="9.28515625" customWidth="1"/>
    <col min="2791" max="2791" width="2.85546875" customWidth="1"/>
    <col min="2792" max="2792" width="9.42578125" customWidth="1"/>
    <col min="2793" max="2793" width="12.140625" customWidth="1"/>
    <col min="2794" max="2794" width="5.28515625" customWidth="1"/>
    <col min="2795" max="2795" width="7.28515625" customWidth="1"/>
    <col min="2796" max="2796" width="3.85546875" customWidth="1"/>
    <col min="2797" max="2800" width="0" hidden="1" customWidth="1"/>
    <col min="2801" max="2801" width="3.85546875" customWidth="1"/>
    <col min="2802" max="2802" width="7.140625" bestFit="1" customWidth="1"/>
    <col min="2803" max="2803" width="19.7109375" customWidth="1"/>
    <col min="2804" max="2804" width="72.7109375" bestFit="1" customWidth="1"/>
    <col min="2805" max="2805" width="19.42578125" customWidth="1"/>
    <col min="2806" max="2806" width="17.7109375" bestFit="1" customWidth="1"/>
    <col min="2807" max="2807" width="8.85546875" bestFit="1" customWidth="1"/>
    <col min="2808" max="2808" width="9.85546875" bestFit="1" customWidth="1"/>
    <col min="2809" max="2809" width="10.28515625" bestFit="1" customWidth="1"/>
    <col min="2810" max="2810" width="17.85546875" bestFit="1" customWidth="1"/>
    <col min="2811" max="2811" width="9" bestFit="1" customWidth="1"/>
    <col min="2812" max="2812" width="9.85546875" bestFit="1" customWidth="1"/>
    <col min="2813" max="2813" width="10.85546875" bestFit="1" customWidth="1"/>
    <col min="2814" max="2814" width="17.85546875" bestFit="1" customWidth="1"/>
    <col min="2815" max="2815" width="9.28515625" bestFit="1" customWidth="1"/>
    <col min="2816" max="2816" width="10" bestFit="1" customWidth="1"/>
    <col min="2817" max="2817" width="12.28515625" bestFit="1" customWidth="1"/>
    <col min="2818" max="2818" width="17.7109375" bestFit="1" customWidth="1"/>
    <col min="2819" max="2819" width="8.85546875" bestFit="1" customWidth="1"/>
    <col min="2820" max="2820" width="9.85546875" bestFit="1" customWidth="1"/>
    <col min="2821" max="2821" width="12.28515625" bestFit="1" customWidth="1"/>
    <col min="2822" max="2822" width="23.7109375" bestFit="1" customWidth="1"/>
    <col min="3034" max="3034" width="13.85546875" customWidth="1"/>
    <col min="3035" max="3035" width="37.5703125" customWidth="1"/>
    <col min="3036" max="3040" width="8.7109375" customWidth="1"/>
    <col min="3041" max="3041" width="0.85546875" customWidth="1"/>
    <col min="3042" max="3042" width="7.5703125" customWidth="1"/>
    <col min="3043" max="3046" width="9.28515625" customWidth="1"/>
    <col min="3047" max="3047" width="2.85546875" customWidth="1"/>
    <col min="3048" max="3048" width="9.42578125" customWidth="1"/>
    <col min="3049" max="3049" width="12.140625" customWidth="1"/>
    <col min="3050" max="3050" width="5.28515625" customWidth="1"/>
    <col min="3051" max="3051" width="7.28515625" customWidth="1"/>
    <col min="3052" max="3052" width="3.85546875" customWidth="1"/>
    <col min="3053" max="3056" width="0" hidden="1" customWidth="1"/>
    <col min="3057" max="3057" width="3.85546875" customWidth="1"/>
    <col min="3058" max="3058" width="7.140625" bestFit="1" customWidth="1"/>
    <col min="3059" max="3059" width="19.7109375" customWidth="1"/>
    <col min="3060" max="3060" width="72.7109375" bestFit="1" customWidth="1"/>
    <col min="3061" max="3061" width="19.42578125" customWidth="1"/>
    <col min="3062" max="3062" width="17.7109375" bestFit="1" customWidth="1"/>
    <col min="3063" max="3063" width="8.85546875" bestFit="1" customWidth="1"/>
    <col min="3064" max="3064" width="9.85546875" bestFit="1" customWidth="1"/>
    <col min="3065" max="3065" width="10.28515625" bestFit="1" customWidth="1"/>
    <col min="3066" max="3066" width="17.85546875" bestFit="1" customWidth="1"/>
    <col min="3067" max="3067" width="9" bestFit="1" customWidth="1"/>
    <col min="3068" max="3068" width="9.85546875" bestFit="1" customWidth="1"/>
    <col min="3069" max="3069" width="10.85546875" bestFit="1" customWidth="1"/>
    <col min="3070" max="3070" width="17.85546875" bestFit="1" customWidth="1"/>
    <col min="3071" max="3071" width="9.28515625" bestFit="1" customWidth="1"/>
    <col min="3072" max="3072" width="10" bestFit="1" customWidth="1"/>
    <col min="3073" max="3073" width="12.28515625" bestFit="1" customWidth="1"/>
    <col min="3074" max="3074" width="17.7109375" bestFit="1" customWidth="1"/>
    <col min="3075" max="3075" width="8.85546875" bestFit="1" customWidth="1"/>
    <col min="3076" max="3076" width="9.85546875" bestFit="1" customWidth="1"/>
    <col min="3077" max="3077" width="12.28515625" bestFit="1" customWidth="1"/>
    <col min="3078" max="3078" width="23.7109375" bestFit="1" customWidth="1"/>
    <col min="3290" max="3290" width="13.85546875" customWidth="1"/>
    <col min="3291" max="3291" width="37.5703125" customWidth="1"/>
    <col min="3292" max="3296" width="8.7109375" customWidth="1"/>
    <col min="3297" max="3297" width="0.85546875" customWidth="1"/>
    <col min="3298" max="3298" width="7.5703125" customWidth="1"/>
    <col min="3299" max="3302" width="9.28515625" customWidth="1"/>
    <col min="3303" max="3303" width="2.85546875" customWidth="1"/>
    <col min="3304" max="3304" width="9.42578125" customWidth="1"/>
    <col min="3305" max="3305" width="12.140625" customWidth="1"/>
    <col min="3306" max="3306" width="5.28515625" customWidth="1"/>
    <col min="3307" max="3307" width="7.28515625" customWidth="1"/>
    <col min="3308" max="3308" width="3.85546875" customWidth="1"/>
    <col min="3309" max="3312" width="0" hidden="1" customWidth="1"/>
    <col min="3313" max="3313" width="3.85546875" customWidth="1"/>
    <col min="3314" max="3314" width="7.140625" bestFit="1" customWidth="1"/>
    <col min="3315" max="3315" width="19.7109375" customWidth="1"/>
    <col min="3316" max="3316" width="72.7109375" bestFit="1" customWidth="1"/>
    <col min="3317" max="3317" width="19.42578125" customWidth="1"/>
    <col min="3318" max="3318" width="17.7109375" bestFit="1" customWidth="1"/>
    <col min="3319" max="3319" width="8.85546875" bestFit="1" customWidth="1"/>
    <col min="3320" max="3320" width="9.85546875" bestFit="1" customWidth="1"/>
    <col min="3321" max="3321" width="10.28515625" bestFit="1" customWidth="1"/>
    <col min="3322" max="3322" width="17.85546875" bestFit="1" customWidth="1"/>
    <col min="3323" max="3323" width="9" bestFit="1" customWidth="1"/>
    <col min="3324" max="3324" width="9.85546875" bestFit="1" customWidth="1"/>
    <col min="3325" max="3325" width="10.85546875" bestFit="1" customWidth="1"/>
    <col min="3326" max="3326" width="17.85546875" bestFit="1" customWidth="1"/>
    <col min="3327" max="3327" width="9.28515625" bestFit="1" customWidth="1"/>
    <col min="3328" max="3328" width="10" bestFit="1" customWidth="1"/>
    <col min="3329" max="3329" width="12.28515625" bestFit="1" customWidth="1"/>
    <col min="3330" max="3330" width="17.7109375" bestFit="1" customWidth="1"/>
    <col min="3331" max="3331" width="8.85546875" bestFit="1" customWidth="1"/>
    <col min="3332" max="3332" width="9.85546875" bestFit="1" customWidth="1"/>
    <col min="3333" max="3333" width="12.28515625" bestFit="1" customWidth="1"/>
    <col min="3334" max="3334" width="23.7109375" bestFit="1" customWidth="1"/>
    <col min="3546" max="3546" width="13.85546875" customWidth="1"/>
    <col min="3547" max="3547" width="37.5703125" customWidth="1"/>
    <col min="3548" max="3552" width="8.7109375" customWidth="1"/>
    <col min="3553" max="3553" width="0.85546875" customWidth="1"/>
    <col min="3554" max="3554" width="7.5703125" customWidth="1"/>
    <col min="3555" max="3558" width="9.28515625" customWidth="1"/>
    <col min="3559" max="3559" width="2.85546875" customWidth="1"/>
    <col min="3560" max="3560" width="9.42578125" customWidth="1"/>
    <col min="3561" max="3561" width="12.140625" customWidth="1"/>
    <col min="3562" max="3562" width="5.28515625" customWidth="1"/>
    <col min="3563" max="3563" width="7.28515625" customWidth="1"/>
    <col min="3564" max="3564" width="3.85546875" customWidth="1"/>
    <col min="3565" max="3568" width="0" hidden="1" customWidth="1"/>
    <col min="3569" max="3569" width="3.85546875" customWidth="1"/>
    <col min="3570" max="3570" width="7.140625" bestFit="1" customWidth="1"/>
    <col min="3571" max="3571" width="19.7109375" customWidth="1"/>
    <col min="3572" max="3572" width="72.7109375" bestFit="1" customWidth="1"/>
    <col min="3573" max="3573" width="19.42578125" customWidth="1"/>
    <col min="3574" max="3574" width="17.7109375" bestFit="1" customWidth="1"/>
    <col min="3575" max="3575" width="8.85546875" bestFit="1" customWidth="1"/>
    <col min="3576" max="3576" width="9.85546875" bestFit="1" customWidth="1"/>
    <col min="3577" max="3577" width="10.28515625" bestFit="1" customWidth="1"/>
    <col min="3578" max="3578" width="17.85546875" bestFit="1" customWidth="1"/>
    <col min="3579" max="3579" width="9" bestFit="1" customWidth="1"/>
    <col min="3580" max="3580" width="9.85546875" bestFit="1" customWidth="1"/>
    <col min="3581" max="3581" width="10.85546875" bestFit="1" customWidth="1"/>
    <col min="3582" max="3582" width="17.85546875" bestFit="1" customWidth="1"/>
    <col min="3583" max="3583" width="9.28515625" bestFit="1" customWidth="1"/>
    <col min="3584" max="3584" width="10" bestFit="1" customWidth="1"/>
    <col min="3585" max="3585" width="12.28515625" bestFit="1" customWidth="1"/>
    <col min="3586" max="3586" width="17.7109375" bestFit="1" customWidth="1"/>
    <col min="3587" max="3587" width="8.85546875" bestFit="1" customWidth="1"/>
    <col min="3588" max="3588" width="9.85546875" bestFit="1" customWidth="1"/>
    <col min="3589" max="3589" width="12.28515625" bestFit="1" customWidth="1"/>
    <col min="3590" max="3590" width="23.7109375" bestFit="1" customWidth="1"/>
    <col min="3802" max="3802" width="13.85546875" customWidth="1"/>
    <col min="3803" max="3803" width="37.5703125" customWidth="1"/>
    <col min="3804" max="3808" width="8.7109375" customWidth="1"/>
    <col min="3809" max="3809" width="0.85546875" customWidth="1"/>
    <col min="3810" max="3810" width="7.5703125" customWidth="1"/>
    <col min="3811" max="3814" width="9.28515625" customWidth="1"/>
    <col min="3815" max="3815" width="2.85546875" customWidth="1"/>
    <col min="3816" max="3816" width="9.42578125" customWidth="1"/>
    <col min="3817" max="3817" width="12.140625" customWidth="1"/>
    <col min="3818" max="3818" width="5.28515625" customWidth="1"/>
    <col min="3819" max="3819" width="7.28515625" customWidth="1"/>
    <col min="3820" max="3820" width="3.85546875" customWidth="1"/>
    <col min="3821" max="3824" width="0" hidden="1" customWidth="1"/>
    <col min="3825" max="3825" width="3.85546875" customWidth="1"/>
    <col min="3826" max="3826" width="7.140625" bestFit="1" customWidth="1"/>
    <col min="3827" max="3827" width="19.7109375" customWidth="1"/>
    <col min="3828" max="3828" width="72.7109375" bestFit="1" customWidth="1"/>
    <col min="3829" max="3829" width="19.42578125" customWidth="1"/>
    <col min="3830" max="3830" width="17.7109375" bestFit="1" customWidth="1"/>
    <col min="3831" max="3831" width="8.85546875" bestFit="1" customWidth="1"/>
    <col min="3832" max="3832" width="9.85546875" bestFit="1" customWidth="1"/>
    <col min="3833" max="3833" width="10.28515625" bestFit="1" customWidth="1"/>
    <col min="3834" max="3834" width="17.85546875" bestFit="1" customWidth="1"/>
    <col min="3835" max="3835" width="9" bestFit="1" customWidth="1"/>
    <col min="3836" max="3836" width="9.85546875" bestFit="1" customWidth="1"/>
    <col min="3837" max="3837" width="10.85546875" bestFit="1" customWidth="1"/>
    <col min="3838" max="3838" width="17.85546875" bestFit="1" customWidth="1"/>
    <col min="3839" max="3839" width="9.28515625" bestFit="1" customWidth="1"/>
    <col min="3840" max="3840" width="10" bestFit="1" customWidth="1"/>
    <col min="3841" max="3841" width="12.28515625" bestFit="1" customWidth="1"/>
    <col min="3842" max="3842" width="17.7109375" bestFit="1" customWidth="1"/>
    <col min="3843" max="3843" width="8.85546875" bestFit="1" customWidth="1"/>
    <col min="3844" max="3844" width="9.85546875" bestFit="1" customWidth="1"/>
    <col min="3845" max="3845" width="12.28515625" bestFit="1" customWidth="1"/>
    <col min="3846" max="3846" width="23.7109375" bestFit="1" customWidth="1"/>
    <col min="4058" max="4058" width="13.85546875" customWidth="1"/>
    <col min="4059" max="4059" width="37.5703125" customWidth="1"/>
    <col min="4060" max="4064" width="8.7109375" customWidth="1"/>
    <col min="4065" max="4065" width="0.85546875" customWidth="1"/>
    <col min="4066" max="4066" width="7.5703125" customWidth="1"/>
    <col min="4067" max="4070" width="9.28515625" customWidth="1"/>
    <col min="4071" max="4071" width="2.85546875" customWidth="1"/>
    <col min="4072" max="4072" width="9.42578125" customWidth="1"/>
    <col min="4073" max="4073" width="12.140625" customWidth="1"/>
    <col min="4074" max="4074" width="5.28515625" customWidth="1"/>
    <col min="4075" max="4075" width="7.28515625" customWidth="1"/>
    <col min="4076" max="4076" width="3.85546875" customWidth="1"/>
    <col min="4077" max="4080" width="0" hidden="1" customWidth="1"/>
    <col min="4081" max="4081" width="3.85546875" customWidth="1"/>
    <col min="4082" max="4082" width="7.140625" bestFit="1" customWidth="1"/>
    <col min="4083" max="4083" width="19.7109375" customWidth="1"/>
    <col min="4084" max="4084" width="72.7109375" bestFit="1" customWidth="1"/>
    <col min="4085" max="4085" width="19.42578125" customWidth="1"/>
    <col min="4086" max="4086" width="17.7109375" bestFit="1" customWidth="1"/>
    <col min="4087" max="4087" width="8.85546875" bestFit="1" customWidth="1"/>
    <col min="4088" max="4088" width="9.85546875" bestFit="1" customWidth="1"/>
    <col min="4089" max="4089" width="10.28515625" bestFit="1" customWidth="1"/>
    <col min="4090" max="4090" width="17.85546875" bestFit="1" customWidth="1"/>
    <col min="4091" max="4091" width="9" bestFit="1" customWidth="1"/>
    <col min="4092" max="4092" width="9.85546875" bestFit="1" customWidth="1"/>
    <col min="4093" max="4093" width="10.85546875" bestFit="1" customWidth="1"/>
    <col min="4094" max="4094" width="17.85546875" bestFit="1" customWidth="1"/>
    <col min="4095" max="4095" width="9.28515625" bestFit="1" customWidth="1"/>
    <col min="4096" max="4096" width="10" bestFit="1" customWidth="1"/>
    <col min="4097" max="4097" width="12.28515625" bestFit="1" customWidth="1"/>
    <col min="4098" max="4098" width="17.7109375" bestFit="1" customWidth="1"/>
    <col min="4099" max="4099" width="8.85546875" bestFit="1" customWidth="1"/>
    <col min="4100" max="4100" width="9.85546875" bestFit="1" customWidth="1"/>
    <col min="4101" max="4101" width="12.28515625" bestFit="1" customWidth="1"/>
    <col min="4102" max="4102" width="23.7109375" bestFit="1" customWidth="1"/>
    <col min="4314" max="4314" width="13.85546875" customWidth="1"/>
    <col min="4315" max="4315" width="37.5703125" customWidth="1"/>
    <col min="4316" max="4320" width="8.7109375" customWidth="1"/>
    <col min="4321" max="4321" width="0.85546875" customWidth="1"/>
    <col min="4322" max="4322" width="7.5703125" customWidth="1"/>
    <col min="4323" max="4326" width="9.28515625" customWidth="1"/>
    <col min="4327" max="4327" width="2.85546875" customWidth="1"/>
    <col min="4328" max="4328" width="9.42578125" customWidth="1"/>
    <col min="4329" max="4329" width="12.140625" customWidth="1"/>
    <col min="4330" max="4330" width="5.28515625" customWidth="1"/>
    <col min="4331" max="4331" width="7.28515625" customWidth="1"/>
    <col min="4332" max="4332" width="3.85546875" customWidth="1"/>
    <col min="4333" max="4336" width="0" hidden="1" customWidth="1"/>
    <col min="4337" max="4337" width="3.85546875" customWidth="1"/>
    <col min="4338" max="4338" width="7.140625" bestFit="1" customWidth="1"/>
    <col min="4339" max="4339" width="19.7109375" customWidth="1"/>
    <col min="4340" max="4340" width="72.7109375" bestFit="1" customWidth="1"/>
    <col min="4341" max="4341" width="19.42578125" customWidth="1"/>
    <col min="4342" max="4342" width="17.7109375" bestFit="1" customWidth="1"/>
    <col min="4343" max="4343" width="8.85546875" bestFit="1" customWidth="1"/>
    <col min="4344" max="4344" width="9.85546875" bestFit="1" customWidth="1"/>
    <col min="4345" max="4345" width="10.28515625" bestFit="1" customWidth="1"/>
    <col min="4346" max="4346" width="17.85546875" bestFit="1" customWidth="1"/>
    <col min="4347" max="4347" width="9" bestFit="1" customWidth="1"/>
    <col min="4348" max="4348" width="9.85546875" bestFit="1" customWidth="1"/>
    <col min="4349" max="4349" width="10.85546875" bestFit="1" customWidth="1"/>
    <col min="4350" max="4350" width="17.85546875" bestFit="1" customWidth="1"/>
    <col min="4351" max="4351" width="9.28515625" bestFit="1" customWidth="1"/>
    <col min="4352" max="4352" width="10" bestFit="1" customWidth="1"/>
    <col min="4353" max="4353" width="12.28515625" bestFit="1" customWidth="1"/>
    <col min="4354" max="4354" width="17.7109375" bestFit="1" customWidth="1"/>
    <col min="4355" max="4355" width="8.85546875" bestFit="1" customWidth="1"/>
    <col min="4356" max="4356" width="9.85546875" bestFit="1" customWidth="1"/>
    <col min="4357" max="4357" width="12.28515625" bestFit="1" customWidth="1"/>
    <col min="4358" max="4358" width="23.7109375" bestFit="1" customWidth="1"/>
    <col min="4570" max="4570" width="13.85546875" customWidth="1"/>
    <col min="4571" max="4571" width="37.5703125" customWidth="1"/>
    <col min="4572" max="4576" width="8.7109375" customWidth="1"/>
    <col min="4577" max="4577" width="0.85546875" customWidth="1"/>
    <col min="4578" max="4578" width="7.5703125" customWidth="1"/>
    <col min="4579" max="4582" width="9.28515625" customWidth="1"/>
    <col min="4583" max="4583" width="2.85546875" customWidth="1"/>
    <col min="4584" max="4584" width="9.42578125" customWidth="1"/>
    <col min="4585" max="4585" width="12.140625" customWidth="1"/>
    <col min="4586" max="4586" width="5.28515625" customWidth="1"/>
    <col min="4587" max="4587" width="7.28515625" customWidth="1"/>
    <col min="4588" max="4588" width="3.85546875" customWidth="1"/>
    <col min="4589" max="4592" width="0" hidden="1" customWidth="1"/>
    <col min="4593" max="4593" width="3.85546875" customWidth="1"/>
    <col min="4594" max="4594" width="7.140625" bestFit="1" customWidth="1"/>
    <col min="4595" max="4595" width="19.7109375" customWidth="1"/>
    <col min="4596" max="4596" width="72.7109375" bestFit="1" customWidth="1"/>
    <col min="4597" max="4597" width="19.42578125" customWidth="1"/>
    <col min="4598" max="4598" width="17.7109375" bestFit="1" customWidth="1"/>
    <col min="4599" max="4599" width="8.85546875" bestFit="1" customWidth="1"/>
    <col min="4600" max="4600" width="9.85546875" bestFit="1" customWidth="1"/>
    <col min="4601" max="4601" width="10.28515625" bestFit="1" customWidth="1"/>
    <col min="4602" max="4602" width="17.85546875" bestFit="1" customWidth="1"/>
    <col min="4603" max="4603" width="9" bestFit="1" customWidth="1"/>
    <col min="4604" max="4604" width="9.85546875" bestFit="1" customWidth="1"/>
    <col min="4605" max="4605" width="10.85546875" bestFit="1" customWidth="1"/>
    <col min="4606" max="4606" width="17.85546875" bestFit="1" customWidth="1"/>
    <col min="4607" max="4607" width="9.28515625" bestFit="1" customWidth="1"/>
    <col min="4608" max="4608" width="10" bestFit="1" customWidth="1"/>
    <col min="4609" max="4609" width="12.28515625" bestFit="1" customWidth="1"/>
    <col min="4610" max="4610" width="17.7109375" bestFit="1" customWidth="1"/>
    <col min="4611" max="4611" width="8.85546875" bestFit="1" customWidth="1"/>
    <col min="4612" max="4612" width="9.85546875" bestFit="1" customWidth="1"/>
    <col min="4613" max="4613" width="12.28515625" bestFit="1" customWidth="1"/>
    <col min="4614" max="4614" width="23.7109375" bestFit="1" customWidth="1"/>
    <col min="4826" max="4826" width="13.85546875" customWidth="1"/>
    <col min="4827" max="4827" width="37.5703125" customWidth="1"/>
    <col min="4828" max="4832" width="8.7109375" customWidth="1"/>
    <col min="4833" max="4833" width="0.85546875" customWidth="1"/>
    <col min="4834" max="4834" width="7.5703125" customWidth="1"/>
    <col min="4835" max="4838" width="9.28515625" customWidth="1"/>
    <col min="4839" max="4839" width="2.85546875" customWidth="1"/>
    <col min="4840" max="4840" width="9.42578125" customWidth="1"/>
    <col min="4841" max="4841" width="12.140625" customWidth="1"/>
    <col min="4842" max="4842" width="5.28515625" customWidth="1"/>
    <col min="4843" max="4843" width="7.28515625" customWidth="1"/>
    <col min="4844" max="4844" width="3.85546875" customWidth="1"/>
    <col min="4845" max="4848" width="0" hidden="1" customWidth="1"/>
    <col min="4849" max="4849" width="3.85546875" customWidth="1"/>
    <col min="4850" max="4850" width="7.140625" bestFit="1" customWidth="1"/>
    <col min="4851" max="4851" width="19.7109375" customWidth="1"/>
    <col min="4852" max="4852" width="72.7109375" bestFit="1" customWidth="1"/>
    <col min="4853" max="4853" width="19.42578125" customWidth="1"/>
    <col min="4854" max="4854" width="17.7109375" bestFit="1" customWidth="1"/>
    <col min="4855" max="4855" width="8.85546875" bestFit="1" customWidth="1"/>
    <col min="4856" max="4856" width="9.85546875" bestFit="1" customWidth="1"/>
    <col min="4857" max="4857" width="10.28515625" bestFit="1" customWidth="1"/>
    <col min="4858" max="4858" width="17.85546875" bestFit="1" customWidth="1"/>
    <col min="4859" max="4859" width="9" bestFit="1" customWidth="1"/>
    <col min="4860" max="4860" width="9.85546875" bestFit="1" customWidth="1"/>
    <col min="4861" max="4861" width="10.85546875" bestFit="1" customWidth="1"/>
    <col min="4862" max="4862" width="17.85546875" bestFit="1" customWidth="1"/>
    <col min="4863" max="4863" width="9.28515625" bestFit="1" customWidth="1"/>
    <col min="4864" max="4864" width="10" bestFit="1" customWidth="1"/>
    <col min="4865" max="4865" width="12.28515625" bestFit="1" customWidth="1"/>
    <col min="4866" max="4866" width="17.7109375" bestFit="1" customWidth="1"/>
    <col min="4867" max="4867" width="8.85546875" bestFit="1" customWidth="1"/>
    <col min="4868" max="4868" width="9.85546875" bestFit="1" customWidth="1"/>
    <col min="4869" max="4869" width="12.28515625" bestFit="1" customWidth="1"/>
    <col min="4870" max="4870" width="23.7109375" bestFit="1" customWidth="1"/>
    <col min="5082" max="5082" width="13.85546875" customWidth="1"/>
    <col min="5083" max="5083" width="37.5703125" customWidth="1"/>
    <col min="5084" max="5088" width="8.7109375" customWidth="1"/>
    <col min="5089" max="5089" width="0.85546875" customWidth="1"/>
    <col min="5090" max="5090" width="7.5703125" customWidth="1"/>
    <col min="5091" max="5094" width="9.28515625" customWidth="1"/>
    <col min="5095" max="5095" width="2.85546875" customWidth="1"/>
    <col min="5096" max="5096" width="9.42578125" customWidth="1"/>
    <col min="5097" max="5097" width="12.140625" customWidth="1"/>
    <col min="5098" max="5098" width="5.28515625" customWidth="1"/>
    <col min="5099" max="5099" width="7.28515625" customWidth="1"/>
    <col min="5100" max="5100" width="3.85546875" customWidth="1"/>
    <col min="5101" max="5104" width="0" hidden="1" customWidth="1"/>
    <col min="5105" max="5105" width="3.85546875" customWidth="1"/>
    <col min="5106" max="5106" width="7.140625" bestFit="1" customWidth="1"/>
    <col min="5107" max="5107" width="19.7109375" customWidth="1"/>
    <col min="5108" max="5108" width="72.7109375" bestFit="1" customWidth="1"/>
    <col min="5109" max="5109" width="19.42578125" customWidth="1"/>
    <col min="5110" max="5110" width="17.7109375" bestFit="1" customWidth="1"/>
    <col min="5111" max="5111" width="8.85546875" bestFit="1" customWidth="1"/>
    <col min="5112" max="5112" width="9.85546875" bestFit="1" customWidth="1"/>
    <col min="5113" max="5113" width="10.28515625" bestFit="1" customWidth="1"/>
    <col min="5114" max="5114" width="17.85546875" bestFit="1" customWidth="1"/>
    <col min="5115" max="5115" width="9" bestFit="1" customWidth="1"/>
    <col min="5116" max="5116" width="9.85546875" bestFit="1" customWidth="1"/>
    <col min="5117" max="5117" width="10.85546875" bestFit="1" customWidth="1"/>
    <col min="5118" max="5118" width="17.85546875" bestFit="1" customWidth="1"/>
    <col min="5119" max="5119" width="9.28515625" bestFit="1" customWidth="1"/>
    <col min="5120" max="5120" width="10" bestFit="1" customWidth="1"/>
    <col min="5121" max="5121" width="12.28515625" bestFit="1" customWidth="1"/>
    <col min="5122" max="5122" width="17.7109375" bestFit="1" customWidth="1"/>
    <col min="5123" max="5123" width="8.85546875" bestFit="1" customWidth="1"/>
    <col min="5124" max="5124" width="9.85546875" bestFit="1" customWidth="1"/>
    <col min="5125" max="5125" width="12.28515625" bestFit="1" customWidth="1"/>
    <col min="5126" max="5126" width="23.7109375" bestFit="1" customWidth="1"/>
    <col min="5338" max="5338" width="13.85546875" customWidth="1"/>
    <col min="5339" max="5339" width="37.5703125" customWidth="1"/>
    <col min="5340" max="5344" width="8.7109375" customWidth="1"/>
    <col min="5345" max="5345" width="0.85546875" customWidth="1"/>
    <col min="5346" max="5346" width="7.5703125" customWidth="1"/>
    <col min="5347" max="5350" width="9.28515625" customWidth="1"/>
    <col min="5351" max="5351" width="2.85546875" customWidth="1"/>
    <col min="5352" max="5352" width="9.42578125" customWidth="1"/>
    <col min="5353" max="5353" width="12.140625" customWidth="1"/>
    <col min="5354" max="5354" width="5.28515625" customWidth="1"/>
    <col min="5355" max="5355" width="7.28515625" customWidth="1"/>
    <col min="5356" max="5356" width="3.85546875" customWidth="1"/>
    <col min="5357" max="5360" width="0" hidden="1" customWidth="1"/>
    <col min="5361" max="5361" width="3.85546875" customWidth="1"/>
    <col min="5362" max="5362" width="7.140625" bestFit="1" customWidth="1"/>
    <col min="5363" max="5363" width="19.7109375" customWidth="1"/>
    <col min="5364" max="5364" width="72.7109375" bestFit="1" customWidth="1"/>
    <col min="5365" max="5365" width="19.42578125" customWidth="1"/>
    <col min="5366" max="5366" width="17.7109375" bestFit="1" customWidth="1"/>
    <col min="5367" max="5367" width="8.85546875" bestFit="1" customWidth="1"/>
    <col min="5368" max="5368" width="9.85546875" bestFit="1" customWidth="1"/>
    <col min="5369" max="5369" width="10.28515625" bestFit="1" customWidth="1"/>
    <col min="5370" max="5370" width="17.85546875" bestFit="1" customWidth="1"/>
    <col min="5371" max="5371" width="9" bestFit="1" customWidth="1"/>
    <col min="5372" max="5372" width="9.85546875" bestFit="1" customWidth="1"/>
    <col min="5373" max="5373" width="10.85546875" bestFit="1" customWidth="1"/>
    <col min="5374" max="5374" width="17.85546875" bestFit="1" customWidth="1"/>
    <col min="5375" max="5375" width="9.28515625" bestFit="1" customWidth="1"/>
    <col min="5376" max="5376" width="10" bestFit="1" customWidth="1"/>
    <col min="5377" max="5377" width="12.28515625" bestFit="1" customWidth="1"/>
    <col min="5378" max="5378" width="17.7109375" bestFit="1" customWidth="1"/>
    <col min="5379" max="5379" width="8.85546875" bestFit="1" customWidth="1"/>
    <col min="5380" max="5380" width="9.85546875" bestFit="1" customWidth="1"/>
    <col min="5381" max="5381" width="12.28515625" bestFit="1" customWidth="1"/>
    <col min="5382" max="5382" width="23.7109375" bestFit="1" customWidth="1"/>
    <col min="5594" max="5594" width="13.85546875" customWidth="1"/>
    <col min="5595" max="5595" width="37.5703125" customWidth="1"/>
    <col min="5596" max="5600" width="8.7109375" customWidth="1"/>
    <col min="5601" max="5601" width="0.85546875" customWidth="1"/>
    <col min="5602" max="5602" width="7.5703125" customWidth="1"/>
    <col min="5603" max="5606" width="9.28515625" customWidth="1"/>
    <col min="5607" max="5607" width="2.85546875" customWidth="1"/>
    <col min="5608" max="5608" width="9.42578125" customWidth="1"/>
    <col min="5609" max="5609" width="12.140625" customWidth="1"/>
    <col min="5610" max="5610" width="5.28515625" customWidth="1"/>
    <col min="5611" max="5611" width="7.28515625" customWidth="1"/>
    <col min="5612" max="5612" width="3.85546875" customWidth="1"/>
    <col min="5613" max="5616" width="0" hidden="1" customWidth="1"/>
    <col min="5617" max="5617" width="3.85546875" customWidth="1"/>
    <col min="5618" max="5618" width="7.140625" bestFit="1" customWidth="1"/>
    <col min="5619" max="5619" width="19.7109375" customWidth="1"/>
    <col min="5620" max="5620" width="72.7109375" bestFit="1" customWidth="1"/>
    <col min="5621" max="5621" width="19.42578125" customWidth="1"/>
    <col min="5622" max="5622" width="17.7109375" bestFit="1" customWidth="1"/>
    <col min="5623" max="5623" width="8.85546875" bestFit="1" customWidth="1"/>
    <col min="5624" max="5624" width="9.85546875" bestFit="1" customWidth="1"/>
    <col min="5625" max="5625" width="10.28515625" bestFit="1" customWidth="1"/>
    <col min="5626" max="5626" width="17.85546875" bestFit="1" customWidth="1"/>
    <col min="5627" max="5627" width="9" bestFit="1" customWidth="1"/>
    <col min="5628" max="5628" width="9.85546875" bestFit="1" customWidth="1"/>
    <col min="5629" max="5629" width="10.85546875" bestFit="1" customWidth="1"/>
    <col min="5630" max="5630" width="17.85546875" bestFit="1" customWidth="1"/>
    <col min="5631" max="5631" width="9.28515625" bestFit="1" customWidth="1"/>
    <col min="5632" max="5632" width="10" bestFit="1" customWidth="1"/>
    <col min="5633" max="5633" width="12.28515625" bestFit="1" customWidth="1"/>
    <col min="5634" max="5634" width="17.7109375" bestFit="1" customWidth="1"/>
    <col min="5635" max="5635" width="8.85546875" bestFit="1" customWidth="1"/>
    <col min="5636" max="5636" width="9.85546875" bestFit="1" customWidth="1"/>
    <col min="5637" max="5637" width="12.28515625" bestFit="1" customWidth="1"/>
    <col min="5638" max="5638" width="23.7109375" bestFit="1" customWidth="1"/>
    <col min="5850" max="5850" width="13.85546875" customWidth="1"/>
    <col min="5851" max="5851" width="37.5703125" customWidth="1"/>
    <col min="5852" max="5856" width="8.7109375" customWidth="1"/>
    <col min="5857" max="5857" width="0.85546875" customWidth="1"/>
    <col min="5858" max="5858" width="7.5703125" customWidth="1"/>
    <col min="5859" max="5862" width="9.28515625" customWidth="1"/>
    <col min="5863" max="5863" width="2.85546875" customWidth="1"/>
    <col min="5864" max="5864" width="9.42578125" customWidth="1"/>
    <col min="5865" max="5865" width="12.140625" customWidth="1"/>
    <col min="5866" max="5866" width="5.28515625" customWidth="1"/>
    <col min="5867" max="5867" width="7.28515625" customWidth="1"/>
    <col min="5868" max="5868" width="3.85546875" customWidth="1"/>
    <col min="5869" max="5872" width="0" hidden="1" customWidth="1"/>
    <col min="5873" max="5873" width="3.85546875" customWidth="1"/>
    <col min="5874" max="5874" width="7.140625" bestFit="1" customWidth="1"/>
    <col min="5875" max="5875" width="19.7109375" customWidth="1"/>
    <col min="5876" max="5876" width="72.7109375" bestFit="1" customWidth="1"/>
    <col min="5877" max="5877" width="19.42578125" customWidth="1"/>
    <col min="5878" max="5878" width="17.7109375" bestFit="1" customWidth="1"/>
    <col min="5879" max="5879" width="8.85546875" bestFit="1" customWidth="1"/>
    <col min="5880" max="5880" width="9.85546875" bestFit="1" customWidth="1"/>
    <col min="5881" max="5881" width="10.28515625" bestFit="1" customWidth="1"/>
    <col min="5882" max="5882" width="17.85546875" bestFit="1" customWidth="1"/>
    <col min="5883" max="5883" width="9" bestFit="1" customWidth="1"/>
    <col min="5884" max="5884" width="9.85546875" bestFit="1" customWidth="1"/>
    <col min="5885" max="5885" width="10.85546875" bestFit="1" customWidth="1"/>
    <col min="5886" max="5886" width="17.85546875" bestFit="1" customWidth="1"/>
    <col min="5887" max="5887" width="9.28515625" bestFit="1" customWidth="1"/>
    <col min="5888" max="5888" width="10" bestFit="1" customWidth="1"/>
    <col min="5889" max="5889" width="12.28515625" bestFit="1" customWidth="1"/>
    <col min="5890" max="5890" width="17.7109375" bestFit="1" customWidth="1"/>
    <col min="5891" max="5891" width="8.85546875" bestFit="1" customWidth="1"/>
    <col min="5892" max="5892" width="9.85546875" bestFit="1" customWidth="1"/>
    <col min="5893" max="5893" width="12.28515625" bestFit="1" customWidth="1"/>
    <col min="5894" max="5894" width="23.7109375" bestFit="1" customWidth="1"/>
    <col min="6106" max="6106" width="13.85546875" customWidth="1"/>
    <col min="6107" max="6107" width="37.5703125" customWidth="1"/>
    <col min="6108" max="6112" width="8.7109375" customWidth="1"/>
    <col min="6113" max="6113" width="0.85546875" customWidth="1"/>
    <col min="6114" max="6114" width="7.5703125" customWidth="1"/>
    <col min="6115" max="6118" width="9.28515625" customWidth="1"/>
    <col min="6119" max="6119" width="2.85546875" customWidth="1"/>
    <col min="6120" max="6120" width="9.42578125" customWidth="1"/>
    <col min="6121" max="6121" width="12.140625" customWidth="1"/>
    <col min="6122" max="6122" width="5.28515625" customWidth="1"/>
    <col min="6123" max="6123" width="7.28515625" customWidth="1"/>
    <col min="6124" max="6124" width="3.85546875" customWidth="1"/>
    <col min="6125" max="6128" width="0" hidden="1" customWidth="1"/>
    <col min="6129" max="6129" width="3.85546875" customWidth="1"/>
    <col min="6130" max="6130" width="7.140625" bestFit="1" customWidth="1"/>
    <col min="6131" max="6131" width="19.7109375" customWidth="1"/>
    <col min="6132" max="6132" width="72.7109375" bestFit="1" customWidth="1"/>
    <col min="6133" max="6133" width="19.42578125" customWidth="1"/>
    <col min="6134" max="6134" width="17.7109375" bestFit="1" customWidth="1"/>
    <col min="6135" max="6135" width="8.85546875" bestFit="1" customWidth="1"/>
    <col min="6136" max="6136" width="9.85546875" bestFit="1" customWidth="1"/>
    <col min="6137" max="6137" width="10.28515625" bestFit="1" customWidth="1"/>
    <col min="6138" max="6138" width="17.85546875" bestFit="1" customWidth="1"/>
    <col min="6139" max="6139" width="9" bestFit="1" customWidth="1"/>
    <col min="6140" max="6140" width="9.85546875" bestFit="1" customWidth="1"/>
    <col min="6141" max="6141" width="10.85546875" bestFit="1" customWidth="1"/>
    <col min="6142" max="6142" width="17.85546875" bestFit="1" customWidth="1"/>
    <col min="6143" max="6143" width="9.28515625" bestFit="1" customWidth="1"/>
    <col min="6144" max="6144" width="10" bestFit="1" customWidth="1"/>
    <col min="6145" max="6145" width="12.28515625" bestFit="1" customWidth="1"/>
    <col min="6146" max="6146" width="17.7109375" bestFit="1" customWidth="1"/>
    <col min="6147" max="6147" width="8.85546875" bestFit="1" customWidth="1"/>
    <col min="6148" max="6148" width="9.85546875" bestFit="1" customWidth="1"/>
    <col min="6149" max="6149" width="12.28515625" bestFit="1" customWidth="1"/>
    <col min="6150" max="6150" width="23.7109375" bestFit="1" customWidth="1"/>
    <col min="6362" max="6362" width="13.85546875" customWidth="1"/>
    <col min="6363" max="6363" width="37.5703125" customWidth="1"/>
    <col min="6364" max="6368" width="8.7109375" customWidth="1"/>
    <col min="6369" max="6369" width="0.85546875" customWidth="1"/>
    <col min="6370" max="6370" width="7.5703125" customWidth="1"/>
    <col min="6371" max="6374" width="9.28515625" customWidth="1"/>
    <col min="6375" max="6375" width="2.85546875" customWidth="1"/>
    <col min="6376" max="6376" width="9.42578125" customWidth="1"/>
    <col min="6377" max="6377" width="12.140625" customWidth="1"/>
    <col min="6378" max="6378" width="5.28515625" customWidth="1"/>
    <col min="6379" max="6379" width="7.28515625" customWidth="1"/>
    <col min="6380" max="6380" width="3.85546875" customWidth="1"/>
    <col min="6381" max="6384" width="0" hidden="1" customWidth="1"/>
    <col min="6385" max="6385" width="3.85546875" customWidth="1"/>
    <col min="6386" max="6386" width="7.140625" bestFit="1" customWidth="1"/>
    <col min="6387" max="6387" width="19.7109375" customWidth="1"/>
    <col min="6388" max="6388" width="72.7109375" bestFit="1" customWidth="1"/>
    <col min="6389" max="6389" width="19.42578125" customWidth="1"/>
    <col min="6390" max="6390" width="17.7109375" bestFit="1" customWidth="1"/>
    <col min="6391" max="6391" width="8.85546875" bestFit="1" customWidth="1"/>
    <col min="6392" max="6392" width="9.85546875" bestFit="1" customWidth="1"/>
    <col min="6393" max="6393" width="10.28515625" bestFit="1" customWidth="1"/>
    <col min="6394" max="6394" width="17.85546875" bestFit="1" customWidth="1"/>
    <col min="6395" max="6395" width="9" bestFit="1" customWidth="1"/>
    <col min="6396" max="6396" width="9.85546875" bestFit="1" customWidth="1"/>
    <col min="6397" max="6397" width="10.85546875" bestFit="1" customWidth="1"/>
    <col min="6398" max="6398" width="17.85546875" bestFit="1" customWidth="1"/>
    <col min="6399" max="6399" width="9.28515625" bestFit="1" customWidth="1"/>
    <col min="6400" max="6400" width="10" bestFit="1" customWidth="1"/>
    <col min="6401" max="6401" width="12.28515625" bestFit="1" customWidth="1"/>
    <col min="6402" max="6402" width="17.7109375" bestFit="1" customWidth="1"/>
    <col min="6403" max="6403" width="8.85546875" bestFit="1" customWidth="1"/>
    <col min="6404" max="6404" width="9.85546875" bestFit="1" customWidth="1"/>
    <col min="6405" max="6405" width="12.28515625" bestFit="1" customWidth="1"/>
    <col min="6406" max="6406" width="23.7109375" bestFit="1" customWidth="1"/>
    <col min="6618" max="6618" width="13.85546875" customWidth="1"/>
    <col min="6619" max="6619" width="37.5703125" customWidth="1"/>
    <col min="6620" max="6624" width="8.7109375" customWidth="1"/>
    <col min="6625" max="6625" width="0.85546875" customWidth="1"/>
    <col min="6626" max="6626" width="7.5703125" customWidth="1"/>
    <col min="6627" max="6630" width="9.28515625" customWidth="1"/>
    <col min="6631" max="6631" width="2.85546875" customWidth="1"/>
    <col min="6632" max="6632" width="9.42578125" customWidth="1"/>
    <col min="6633" max="6633" width="12.140625" customWidth="1"/>
    <col min="6634" max="6634" width="5.28515625" customWidth="1"/>
    <col min="6635" max="6635" width="7.28515625" customWidth="1"/>
    <col min="6636" max="6636" width="3.85546875" customWidth="1"/>
    <col min="6637" max="6640" width="0" hidden="1" customWidth="1"/>
    <col min="6641" max="6641" width="3.85546875" customWidth="1"/>
    <col min="6642" max="6642" width="7.140625" bestFit="1" customWidth="1"/>
    <col min="6643" max="6643" width="19.7109375" customWidth="1"/>
    <col min="6644" max="6644" width="72.7109375" bestFit="1" customWidth="1"/>
    <col min="6645" max="6645" width="19.42578125" customWidth="1"/>
    <col min="6646" max="6646" width="17.7109375" bestFit="1" customWidth="1"/>
    <col min="6647" max="6647" width="8.85546875" bestFit="1" customWidth="1"/>
    <col min="6648" max="6648" width="9.85546875" bestFit="1" customWidth="1"/>
    <col min="6649" max="6649" width="10.28515625" bestFit="1" customWidth="1"/>
    <col min="6650" max="6650" width="17.85546875" bestFit="1" customWidth="1"/>
    <col min="6651" max="6651" width="9" bestFit="1" customWidth="1"/>
    <col min="6652" max="6652" width="9.85546875" bestFit="1" customWidth="1"/>
    <col min="6653" max="6653" width="10.85546875" bestFit="1" customWidth="1"/>
    <col min="6654" max="6654" width="17.85546875" bestFit="1" customWidth="1"/>
    <col min="6655" max="6655" width="9.28515625" bestFit="1" customWidth="1"/>
    <col min="6656" max="6656" width="10" bestFit="1" customWidth="1"/>
    <col min="6657" max="6657" width="12.28515625" bestFit="1" customWidth="1"/>
    <col min="6658" max="6658" width="17.7109375" bestFit="1" customWidth="1"/>
    <col min="6659" max="6659" width="8.85546875" bestFit="1" customWidth="1"/>
    <col min="6660" max="6660" width="9.85546875" bestFit="1" customWidth="1"/>
    <col min="6661" max="6661" width="12.28515625" bestFit="1" customWidth="1"/>
    <col min="6662" max="6662" width="23.7109375" bestFit="1" customWidth="1"/>
    <col min="6874" max="6874" width="13.85546875" customWidth="1"/>
    <col min="6875" max="6875" width="37.5703125" customWidth="1"/>
    <col min="6876" max="6880" width="8.7109375" customWidth="1"/>
    <col min="6881" max="6881" width="0.85546875" customWidth="1"/>
    <col min="6882" max="6882" width="7.5703125" customWidth="1"/>
    <col min="6883" max="6886" width="9.28515625" customWidth="1"/>
    <col min="6887" max="6887" width="2.85546875" customWidth="1"/>
    <col min="6888" max="6888" width="9.42578125" customWidth="1"/>
    <col min="6889" max="6889" width="12.140625" customWidth="1"/>
    <col min="6890" max="6890" width="5.28515625" customWidth="1"/>
    <col min="6891" max="6891" width="7.28515625" customWidth="1"/>
    <col min="6892" max="6892" width="3.85546875" customWidth="1"/>
    <col min="6893" max="6896" width="0" hidden="1" customWidth="1"/>
    <col min="6897" max="6897" width="3.85546875" customWidth="1"/>
    <col min="6898" max="6898" width="7.140625" bestFit="1" customWidth="1"/>
    <col min="6899" max="6899" width="19.7109375" customWidth="1"/>
    <col min="6900" max="6900" width="72.7109375" bestFit="1" customWidth="1"/>
    <col min="6901" max="6901" width="19.42578125" customWidth="1"/>
    <col min="6902" max="6902" width="17.7109375" bestFit="1" customWidth="1"/>
    <col min="6903" max="6903" width="8.85546875" bestFit="1" customWidth="1"/>
    <col min="6904" max="6904" width="9.85546875" bestFit="1" customWidth="1"/>
    <col min="6905" max="6905" width="10.28515625" bestFit="1" customWidth="1"/>
    <col min="6906" max="6906" width="17.85546875" bestFit="1" customWidth="1"/>
    <col min="6907" max="6907" width="9" bestFit="1" customWidth="1"/>
    <col min="6908" max="6908" width="9.85546875" bestFit="1" customWidth="1"/>
    <col min="6909" max="6909" width="10.85546875" bestFit="1" customWidth="1"/>
    <col min="6910" max="6910" width="17.85546875" bestFit="1" customWidth="1"/>
    <col min="6911" max="6911" width="9.28515625" bestFit="1" customWidth="1"/>
    <col min="6912" max="6912" width="10" bestFit="1" customWidth="1"/>
    <col min="6913" max="6913" width="12.28515625" bestFit="1" customWidth="1"/>
    <col min="6914" max="6914" width="17.7109375" bestFit="1" customWidth="1"/>
    <col min="6915" max="6915" width="8.85546875" bestFit="1" customWidth="1"/>
    <col min="6916" max="6916" width="9.85546875" bestFit="1" customWidth="1"/>
    <col min="6917" max="6917" width="12.28515625" bestFit="1" customWidth="1"/>
    <col min="6918" max="6918" width="23.7109375" bestFit="1" customWidth="1"/>
    <col min="7130" max="7130" width="13.85546875" customWidth="1"/>
    <col min="7131" max="7131" width="37.5703125" customWidth="1"/>
    <col min="7132" max="7136" width="8.7109375" customWidth="1"/>
    <col min="7137" max="7137" width="0.85546875" customWidth="1"/>
    <col min="7138" max="7138" width="7.5703125" customWidth="1"/>
    <col min="7139" max="7142" width="9.28515625" customWidth="1"/>
    <col min="7143" max="7143" width="2.85546875" customWidth="1"/>
    <col min="7144" max="7144" width="9.42578125" customWidth="1"/>
    <col min="7145" max="7145" width="12.140625" customWidth="1"/>
    <col min="7146" max="7146" width="5.28515625" customWidth="1"/>
    <col min="7147" max="7147" width="7.28515625" customWidth="1"/>
    <col min="7148" max="7148" width="3.85546875" customWidth="1"/>
    <col min="7149" max="7152" width="0" hidden="1" customWidth="1"/>
    <col min="7153" max="7153" width="3.85546875" customWidth="1"/>
    <col min="7154" max="7154" width="7.140625" bestFit="1" customWidth="1"/>
    <col min="7155" max="7155" width="19.7109375" customWidth="1"/>
    <col min="7156" max="7156" width="72.7109375" bestFit="1" customWidth="1"/>
    <col min="7157" max="7157" width="19.42578125" customWidth="1"/>
    <col min="7158" max="7158" width="17.7109375" bestFit="1" customWidth="1"/>
    <col min="7159" max="7159" width="8.85546875" bestFit="1" customWidth="1"/>
    <col min="7160" max="7160" width="9.85546875" bestFit="1" customWidth="1"/>
    <col min="7161" max="7161" width="10.28515625" bestFit="1" customWidth="1"/>
    <col min="7162" max="7162" width="17.85546875" bestFit="1" customWidth="1"/>
    <col min="7163" max="7163" width="9" bestFit="1" customWidth="1"/>
    <col min="7164" max="7164" width="9.85546875" bestFit="1" customWidth="1"/>
    <col min="7165" max="7165" width="10.85546875" bestFit="1" customWidth="1"/>
    <col min="7166" max="7166" width="17.85546875" bestFit="1" customWidth="1"/>
    <col min="7167" max="7167" width="9.28515625" bestFit="1" customWidth="1"/>
    <col min="7168" max="7168" width="10" bestFit="1" customWidth="1"/>
    <col min="7169" max="7169" width="12.28515625" bestFit="1" customWidth="1"/>
    <col min="7170" max="7170" width="17.7109375" bestFit="1" customWidth="1"/>
    <col min="7171" max="7171" width="8.85546875" bestFit="1" customWidth="1"/>
    <col min="7172" max="7172" width="9.85546875" bestFit="1" customWidth="1"/>
    <col min="7173" max="7173" width="12.28515625" bestFit="1" customWidth="1"/>
    <col min="7174" max="7174" width="23.7109375" bestFit="1" customWidth="1"/>
    <col min="7386" max="7386" width="13.85546875" customWidth="1"/>
    <col min="7387" max="7387" width="37.5703125" customWidth="1"/>
    <col min="7388" max="7392" width="8.7109375" customWidth="1"/>
    <col min="7393" max="7393" width="0.85546875" customWidth="1"/>
    <col min="7394" max="7394" width="7.5703125" customWidth="1"/>
    <col min="7395" max="7398" width="9.28515625" customWidth="1"/>
    <col min="7399" max="7399" width="2.85546875" customWidth="1"/>
    <col min="7400" max="7400" width="9.42578125" customWidth="1"/>
    <col min="7401" max="7401" width="12.140625" customWidth="1"/>
    <col min="7402" max="7402" width="5.28515625" customWidth="1"/>
    <col min="7403" max="7403" width="7.28515625" customWidth="1"/>
    <col min="7404" max="7404" width="3.85546875" customWidth="1"/>
    <col min="7405" max="7408" width="0" hidden="1" customWidth="1"/>
    <col min="7409" max="7409" width="3.85546875" customWidth="1"/>
    <col min="7410" max="7410" width="7.140625" bestFit="1" customWidth="1"/>
    <col min="7411" max="7411" width="19.7109375" customWidth="1"/>
    <col min="7412" max="7412" width="72.7109375" bestFit="1" customWidth="1"/>
    <col min="7413" max="7413" width="19.42578125" customWidth="1"/>
    <col min="7414" max="7414" width="17.7109375" bestFit="1" customWidth="1"/>
    <col min="7415" max="7415" width="8.85546875" bestFit="1" customWidth="1"/>
    <col min="7416" max="7416" width="9.85546875" bestFit="1" customWidth="1"/>
    <col min="7417" max="7417" width="10.28515625" bestFit="1" customWidth="1"/>
    <col min="7418" max="7418" width="17.85546875" bestFit="1" customWidth="1"/>
    <col min="7419" max="7419" width="9" bestFit="1" customWidth="1"/>
    <col min="7420" max="7420" width="9.85546875" bestFit="1" customWidth="1"/>
    <col min="7421" max="7421" width="10.85546875" bestFit="1" customWidth="1"/>
    <col min="7422" max="7422" width="17.85546875" bestFit="1" customWidth="1"/>
    <col min="7423" max="7423" width="9.28515625" bestFit="1" customWidth="1"/>
    <col min="7424" max="7424" width="10" bestFit="1" customWidth="1"/>
    <col min="7425" max="7425" width="12.28515625" bestFit="1" customWidth="1"/>
    <col min="7426" max="7426" width="17.7109375" bestFit="1" customWidth="1"/>
    <col min="7427" max="7427" width="8.85546875" bestFit="1" customWidth="1"/>
    <col min="7428" max="7428" width="9.85546875" bestFit="1" customWidth="1"/>
    <col min="7429" max="7429" width="12.28515625" bestFit="1" customWidth="1"/>
    <col min="7430" max="7430" width="23.7109375" bestFit="1" customWidth="1"/>
    <col min="7642" max="7642" width="13.85546875" customWidth="1"/>
    <col min="7643" max="7643" width="37.5703125" customWidth="1"/>
    <col min="7644" max="7648" width="8.7109375" customWidth="1"/>
    <col min="7649" max="7649" width="0.85546875" customWidth="1"/>
    <col min="7650" max="7650" width="7.5703125" customWidth="1"/>
    <col min="7651" max="7654" width="9.28515625" customWidth="1"/>
    <col min="7655" max="7655" width="2.85546875" customWidth="1"/>
    <col min="7656" max="7656" width="9.42578125" customWidth="1"/>
    <col min="7657" max="7657" width="12.140625" customWidth="1"/>
    <col min="7658" max="7658" width="5.28515625" customWidth="1"/>
    <col min="7659" max="7659" width="7.28515625" customWidth="1"/>
    <col min="7660" max="7660" width="3.85546875" customWidth="1"/>
    <col min="7661" max="7664" width="0" hidden="1" customWidth="1"/>
    <col min="7665" max="7665" width="3.85546875" customWidth="1"/>
    <col min="7666" max="7666" width="7.140625" bestFit="1" customWidth="1"/>
    <col min="7667" max="7667" width="19.7109375" customWidth="1"/>
    <col min="7668" max="7668" width="72.7109375" bestFit="1" customWidth="1"/>
    <col min="7669" max="7669" width="19.42578125" customWidth="1"/>
    <col min="7670" max="7670" width="17.7109375" bestFit="1" customWidth="1"/>
    <col min="7671" max="7671" width="8.85546875" bestFit="1" customWidth="1"/>
    <col min="7672" max="7672" width="9.85546875" bestFit="1" customWidth="1"/>
    <col min="7673" max="7673" width="10.28515625" bestFit="1" customWidth="1"/>
    <col min="7674" max="7674" width="17.85546875" bestFit="1" customWidth="1"/>
    <col min="7675" max="7675" width="9" bestFit="1" customWidth="1"/>
    <col min="7676" max="7676" width="9.85546875" bestFit="1" customWidth="1"/>
    <col min="7677" max="7677" width="10.85546875" bestFit="1" customWidth="1"/>
    <col min="7678" max="7678" width="17.85546875" bestFit="1" customWidth="1"/>
    <col min="7679" max="7679" width="9.28515625" bestFit="1" customWidth="1"/>
    <col min="7680" max="7680" width="10" bestFit="1" customWidth="1"/>
    <col min="7681" max="7681" width="12.28515625" bestFit="1" customWidth="1"/>
    <col min="7682" max="7682" width="17.7109375" bestFit="1" customWidth="1"/>
    <col min="7683" max="7683" width="8.85546875" bestFit="1" customWidth="1"/>
    <col min="7684" max="7684" width="9.85546875" bestFit="1" customWidth="1"/>
    <col min="7685" max="7685" width="12.28515625" bestFit="1" customWidth="1"/>
    <col min="7686" max="7686" width="23.7109375" bestFit="1" customWidth="1"/>
    <col min="7898" max="7898" width="13.85546875" customWidth="1"/>
    <col min="7899" max="7899" width="37.5703125" customWidth="1"/>
    <col min="7900" max="7904" width="8.7109375" customWidth="1"/>
    <col min="7905" max="7905" width="0.85546875" customWidth="1"/>
    <col min="7906" max="7906" width="7.5703125" customWidth="1"/>
    <col min="7907" max="7910" width="9.28515625" customWidth="1"/>
    <col min="7911" max="7911" width="2.85546875" customWidth="1"/>
    <col min="7912" max="7912" width="9.42578125" customWidth="1"/>
    <col min="7913" max="7913" width="12.140625" customWidth="1"/>
    <col min="7914" max="7914" width="5.28515625" customWidth="1"/>
    <col min="7915" max="7915" width="7.28515625" customWidth="1"/>
    <col min="7916" max="7916" width="3.85546875" customWidth="1"/>
    <col min="7917" max="7920" width="0" hidden="1" customWidth="1"/>
    <col min="7921" max="7921" width="3.85546875" customWidth="1"/>
    <col min="7922" max="7922" width="7.140625" bestFit="1" customWidth="1"/>
    <col min="7923" max="7923" width="19.7109375" customWidth="1"/>
    <col min="7924" max="7924" width="72.7109375" bestFit="1" customWidth="1"/>
    <col min="7925" max="7925" width="19.42578125" customWidth="1"/>
    <col min="7926" max="7926" width="17.7109375" bestFit="1" customWidth="1"/>
    <col min="7927" max="7927" width="8.85546875" bestFit="1" customWidth="1"/>
    <col min="7928" max="7928" width="9.85546875" bestFit="1" customWidth="1"/>
    <col min="7929" max="7929" width="10.28515625" bestFit="1" customWidth="1"/>
    <col min="7930" max="7930" width="17.85546875" bestFit="1" customWidth="1"/>
    <col min="7931" max="7931" width="9" bestFit="1" customWidth="1"/>
    <col min="7932" max="7932" width="9.85546875" bestFit="1" customWidth="1"/>
    <col min="7933" max="7933" width="10.85546875" bestFit="1" customWidth="1"/>
    <col min="7934" max="7934" width="17.85546875" bestFit="1" customWidth="1"/>
    <col min="7935" max="7935" width="9.28515625" bestFit="1" customWidth="1"/>
    <col min="7936" max="7936" width="10" bestFit="1" customWidth="1"/>
    <col min="7937" max="7937" width="12.28515625" bestFit="1" customWidth="1"/>
    <col min="7938" max="7938" width="17.7109375" bestFit="1" customWidth="1"/>
    <col min="7939" max="7939" width="8.85546875" bestFit="1" customWidth="1"/>
    <col min="7940" max="7940" width="9.85546875" bestFit="1" customWidth="1"/>
    <col min="7941" max="7941" width="12.28515625" bestFit="1" customWidth="1"/>
    <col min="7942" max="7942" width="23.7109375" bestFit="1" customWidth="1"/>
    <col min="8154" max="8154" width="13.85546875" customWidth="1"/>
    <col min="8155" max="8155" width="37.5703125" customWidth="1"/>
    <col min="8156" max="8160" width="8.7109375" customWidth="1"/>
    <col min="8161" max="8161" width="0.85546875" customWidth="1"/>
    <col min="8162" max="8162" width="7.5703125" customWidth="1"/>
    <col min="8163" max="8166" width="9.28515625" customWidth="1"/>
    <col min="8167" max="8167" width="2.85546875" customWidth="1"/>
    <col min="8168" max="8168" width="9.42578125" customWidth="1"/>
    <col min="8169" max="8169" width="12.140625" customWidth="1"/>
    <col min="8170" max="8170" width="5.28515625" customWidth="1"/>
    <col min="8171" max="8171" width="7.28515625" customWidth="1"/>
    <col min="8172" max="8172" width="3.85546875" customWidth="1"/>
    <col min="8173" max="8176" width="0" hidden="1" customWidth="1"/>
    <col min="8177" max="8177" width="3.85546875" customWidth="1"/>
    <col min="8178" max="8178" width="7.140625" bestFit="1" customWidth="1"/>
    <col min="8179" max="8179" width="19.7109375" customWidth="1"/>
    <col min="8180" max="8180" width="72.7109375" bestFit="1" customWidth="1"/>
    <col min="8181" max="8181" width="19.42578125" customWidth="1"/>
    <col min="8182" max="8182" width="17.7109375" bestFit="1" customWidth="1"/>
    <col min="8183" max="8183" width="8.85546875" bestFit="1" customWidth="1"/>
    <col min="8184" max="8184" width="9.85546875" bestFit="1" customWidth="1"/>
    <col min="8185" max="8185" width="10.28515625" bestFit="1" customWidth="1"/>
    <col min="8186" max="8186" width="17.85546875" bestFit="1" customWidth="1"/>
    <col min="8187" max="8187" width="9" bestFit="1" customWidth="1"/>
    <col min="8188" max="8188" width="9.85546875" bestFit="1" customWidth="1"/>
    <col min="8189" max="8189" width="10.85546875" bestFit="1" customWidth="1"/>
    <col min="8190" max="8190" width="17.85546875" bestFit="1" customWidth="1"/>
    <col min="8191" max="8191" width="9.28515625" bestFit="1" customWidth="1"/>
    <col min="8192" max="8192" width="10" bestFit="1" customWidth="1"/>
    <col min="8193" max="8193" width="12.28515625" bestFit="1" customWidth="1"/>
    <col min="8194" max="8194" width="17.7109375" bestFit="1" customWidth="1"/>
    <col min="8195" max="8195" width="8.85546875" bestFit="1" customWidth="1"/>
    <col min="8196" max="8196" width="9.85546875" bestFit="1" customWidth="1"/>
    <col min="8197" max="8197" width="12.28515625" bestFit="1" customWidth="1"/>
    <col min="8198" max="8198" width="23.7109375" bestFit="1" customWidth="1"/>
    <col min="8410" max="8410" width="13.85546875" customWidth="1"/>
    <col min="8411" max="8411" width="37.5703125" customWidth="1"/>
    <col min="8412" max="8416" width="8.7109375" customWidth="1"/>
    <col min="8417" max="8417" width="0.85546875" customWidth="1"/>
    <col min="8418" max="8418" width="7.5703125" customWidth="1"/>
    <col min="8419" max="8422" width="9.28515625" customWidth="1"/>
    <col min="8423" max="8423" width="2.85546875" customWidth="1"/>
    <col min="8424" max="8424" width="9.42578125" customWidth="1"/>
    <col min="8425" max="8425" width="12.140625" customWidth="1"/>
    <col min="8426" max="8426" width="5.28515625" customWidth="1"/>
    <col min="8427" max="8427" width="7.28515625" customWidth="1"/>
    <col min="8428" max="8428" width="3.85546875" customWidth="1"/>
    <col min="8429" max="8432" width="0" hidden="1" customWidth="1"/>
    <col min="8433" max="8433" width="3.85546875" customWidth="1"/>
    <col min="8434" max="8434" width="7.140625" bestFit="1" customWidth="1"/>
    <col min="8435" max="8435" width="19.7109375" customWidth="1"/>
    <col min="8436" max="8436" width="72.7109375" bestFit="1" customWidth="1"/>
    <col min="8437" max="8437" width="19.42578125" customWidth="1"/>
    <col min="8438" max="8438" width="17.7109375" bestFit="1" customWidth="1"/>
    <col min="8439" max="8439" width="8.85546875" bestFit="1" customWidth="1"/>
    <col min="8440" max="8440" width="9.85546875" bestFit="1" customWidth="1"/>
    <col min="8441" max="8441" width="10.28515625" bestFit="1" customWidth="1"/>
    <col min="8442" max="8442" width="17.85546875" bestFit="1" customWidth="1"/>
    <col min="8443" max="8443" width="9" bestFit="1" customWidth="1"/>
    <col min="8444" max="8444" width="9.85546875" bestFit="1" customWidth="1"/>
    <col min="8445" max="8445" width="10.85546875" bestFit="1" customWidth="1"/>
    <col min="8446" max="8446" width="17.85546875" bestFit="1" customWidth="1"/>
    <col min="8447" max="8447" width="9.28515625" bestFit="1" customWidth="1"/>
    <col min="8448" max="8448" width="10" bestFit="1" customWidth="1"/>
    <col min="8449" max="8449" width="12.28515625" bestFit="1" customWidth="1"/>
    <col min="8450" max="8450" width="17.7109375" bestFit="1" customWidth="1"/>
    <col min="8451" max="8451" width="8.85546875" bestFit="1" customWidth="1"/>
    <col min="8452" max="8452" width="9.85546875" bestFit="1" customWidth="1"/>
    <col min="8453" max="8453" width="12.28515625" bestFit="1" customWidth="1"/>
    <col min="8454" max="8454" width="23.7109375" bestFit="1" customWidth="1"/>
    <col min="8666" max="8666" width="13.85546875" customWidth="1"/>
    <col min="8667" max="8667" width="37.5703125" customWidth="1"/>
    <col min="8668" max="8672" width="8.7109375" customWidth="1"/>
    <col min="8673" max="8673" width="0.85546875" customWidth="1"/>
    <col min="8674" max="8674" width="7.5703125" customWidth="1"/>
    <col min="8675" max="8678" width="9.28515625" customWidth="1"/>
    <col min="8679" max="8679" width="2.85546875" customWidth="1"/>
    <col min="8680" max="8680" width="9.42578125" customWidth="1"/>
    <col min="8681" max="8681" width="12.140625" customWidth="1"/>
    <col min="8682" max="8682" width="5.28515625" customWidth="1"/>
    <col min="8683" max="8683" width="7.28515625" customWidth="1"/>
    <col min="8684" max="8684" width="3.85546875" customWidth="1"/>
    <col min="8685" max="8688" width="0" hidden="1" customWidth="1"/>
    <col min="8689" max="8689" width="3.85546875" customWidth="1"/>
    <col min="8690" max="8690" width="7.140625" bestFit="1" customWidth="1"/>
    <col min="8691" max="8691" width="19.7109375" customWidth="1"/>
    <col min="8692" max="8692" width="72.7109375" bestFit="1" customWidth="1"/>
    <col min="8693" max="8693" width="19.42578125" customWidth="1"/>
    <col min="8694" max="8694" width="17.7109375" bestFit="1" customWidth="1"/>
    <col min="8695" max="8695" width="8.85546875" bestFit="1" customWidth="1"/>
    <col min="8696" max="8696" width="9.85546875" bestFit="1" customWidth="1"/>
    <col min="8697" max="8697" width="10.28515625" bestFit="1" customWidth="1"/>
    <col min="8698" max="8698" width="17.85546875" bestFit="1" customWidth="1"/>
    <col min="8699" max="8699" width="9" bestFit="1" customWidth="1"/>
    <col min="8700" max="8700" width="9.85546875" bestFit="1" customWidth="1"/>
    <col min="8701" max="8701" width="10.85546875" bestFit="1" customWidth="1"/>
    <col min="8702" max="8702" width="17.85546875" bestFit="1" customWidth="1"/>
    <col min="8703" max="8703" width="9.28515625" bestFit="1" customWidth="1"/>
    <col min="8704" max="8704" width="10" bestFit="1" customWidth="1"/>
    <col min="8705" max="8705" width="12.28515625" bestFit="1" customWidth="1"/>
    <col min="8706" max="8706" width="17.7109375" bestFit="1" customWidth="1"/>
    <col min="8707" max="8707" width="8.85546875" bestFit="1" customWidth="1"/>
    <col min="8708" max="8708" width="9.85546875" bestFit="1" customWidth="1"/>
    <col min="8709" max="8709" width="12.28515625" bestFit="1" customWidth="1"/>
    <col min="8710" max="8710" width="23.7109375" bestFit="1" customWidth="1"/>
    <col min="8922" max="8922" width="13.85546875" customWidth="1"/>
    <col min="8923" max="8923" width="37.5703125" customWidth="1"/>
    <col min="8924" max="8928" width="8.7109375" customWidth="1"/>
    <col min="8929" max="8929" width="0.85546875" customWidth="1"/>
    <col min="8930" max="8930" width="7.5703125" customWidth="1"/>
    <col min="8931" max="8934" width="9.28515625" customWidth="1"/>
    <col min="8935" max="8935" width="2.85546875" customWidth="1"/>
    <col min="8936" max="8936" width="9.42578125" customWidth="1"/>
    <col min="8937" max="8937" width="12.140625" customWidth="1"/>
    <col min="8938" max="8938" width="5.28515625" customWidth="1"/>
    <col min="8939" max="8939" width="7.28515625" customWidth="1"/>
    <col min="8940" max="8940" width="3.85546875" customWidth="1"/>
    <col min="8941" max="8944" width="0" hidden="1" customWidth="1"/>
    <col min="8945" max="8945" width="3.85546875" customWidth="1"/>
    <col min="8946" max="8946" width="7.140625" bestFit="1" customWidth="1"/>
    <col min="8947" max="8947" width="19.7109375" customWidth="1"/>
    <col min="8948" max="8948" width="72.7109375" bestFit="1" customWidth="1"/>
    <col min="8949" max="8949" width="19.42578125" customWidth="1"/>
    <col min="8950" max="8950" width="17.7109375" bestFit="1" customWidth="1"/>
    <col min="8951" max="8951" width="8.85546875" bestFit="1" customWidth="1"/>
    <col min="8952" max="8952" width="9.85546875" bestFit="1" customWidth="1"/>
    <col min="8953" max="8953" width="10.28515625" bestFit="1" customWidth="1"/>
    <col min="8954" max="8954" width="17.85546875" bestFit="1" customWidth="1"/>
    <col min="8955" max="8955" width="9" bestFit="1" customWidth="1"/>
    <col min="8956" max="8956" width="9.85546875" bestFit="1" customWidth="1"/>
    <col min="8957" max="8957" width="10.85546875" bestFit="1" customWidth="1"/>
    <col min="8958" max="8958" width="17.85546875" bestFit="1" customWidth="1"/>
    <col min="8959" max="8959" width="9.28515625" bestFit="1" customWidth="1"/>
    <col min="8960" max="8960" width="10" bestFit="1" customWidth="1"/>
    <col min="8961" max="8961" width="12.28515625" bestFit="1" customWidth="1"/>
    <col min="8962" max="8962" width="17.7109375" bestFit="1" customWidth="1"/>
    <col min="8963" max="8963" width="8.85546875" bestFit="1" customWidth="1"/>
    <col min="8964" max="8964" width="9.85546875" bestFit="1" customWidth="1"/>
    <col min="8965" max="8965" width="12.28515625" bestFit="1" customWidth="1"/>
    <col min="8966" max="8966" width="23.7109375" bestFit="1" customWidth="1"/>
    <col min="9178" max="9178" width="13.85546875" customWidth="1"/>
    <col min="9179" max="9179" width="37.5703125" customWidth="1"/>
    <col min="9180" max="9184" width="8.7109375" customWidth="1"/>
    <col min="9185" max="9185" width="0.85546875" customWidth="1"/>
    <col min="9186" max="9186" width="7.5703125" customWidth="1"/>
    <col min="9187" max="9190" width="9.28515625" customWidth="1"/>
    <col min="9191" max="9191" width="2.85546875" customWidth="1"/>
    <col min="9192" max="9192" width="9.42578125" customWidth="1"/>
    <col min="9193" max="9193" width="12.140625" customWidth="1"/>
    <col min="9194" max="9194" width="5.28515625" customWidth="1"/>
    <col min="9195" max="9195" width="7.28515625" customWidth="1"/>
    <col min="9196" max="9196" width="3.85546875" customWidth="1"/>
    <col min="9197" max="9200" width="0" hidden="1" customWidth="1"/>
    <col min="9201" max="9201" width="3.85546875" customWidth="1"/>
    <col min="9202" max="9202" width="7.140625" bestFit="1" customWidth="1"/>
    <col min="9203" max="9203" width="19.7109375" customWidth="1"/>
    <col min="9204" max="9204" width="72.7109375" bestFit="1" customWidth="1"/>
    <col min="9205" max="9205" width="19.42578125" customWidth="1"/>
    <col min="9206" max="9206" width="17.7109375" bestFit="1" customWidth="1"/>
    <col min="9207" max="9207" width="8.85546875" bestFit="1" customWidth="1"/>
    <col min="9208" max="9208" width="9.85546875" bestFit="1" customWidth="1"/>
    <col min="9209" max="9209" width="10.28515625" bestFit="1" customWidth="1"/>
    <col min="9210" max="9210" width="17.85546875" bestFit="1" customWidth="1"/>
    <col min="9211" max="9211" width="9" bestFit="1" customWidth="1"/>
    <col min="9212" max="9212" width="9.85546875" bestFit="1" customWidth="1"/>
    <col min="9213" max="9213" width="10.85546875" bestFit="1" customWidth="1"/>
    <col min="9214" max="9214" width="17.85546875" bestFit="1" customWidth="1"/>
    <col min="9215" max="9215" width="9.28515625" bestFit="1" customWidth="1"/>
    <col min="9216" max="9216" width="10" bestFit="1" customWidth="1"/>
    <col min="9217" max="9217" width="12.28515625" bestFit="1" customWidth="1"/>
    <col min="9218" max="9218" width="17.7109375" bestFit="1" customWidth="1"/>
    <col min="9219" max="9219" width="8.85546875" bestFit="1" customWidth="1"/>
    <col min="9220" max="9220" width="9.85546875" bestFit="1" customWidth="1"/>
    <col min="9221" max="9221" width="12.28515625" bestFit="1" customWidth="1"/>
    <col min="9222" max="9222" width="23.7109375" bestFit="1" customWidth="1"/>
    <col min="9434" max="9434" width="13.85546875" customWidth="1"/>
    <col min="9435" max="9435" width="37.5703125" customWidth="1"/>
    <col min="9436" max="9440" width="8.7109375" customWidth="1"/>
    <col min="9441" max="9441" width="0.85546875" customWidth="1"/>
    <col min="9442" max="9442" width="7.5703125" customWidth="1"/>
    <col min="9443" max="9446" width="9.28515625" customWidth="1"/>
    <col min="9447" max="9447" width="2.85546875" customWidth="1"/>
    <col min="9448" max="9448" width="9.42578125" customWidth="1"/>
    <col min="9449" max="9449" width="12.140625" customWidth="1"/>
    <col min="9450" max="9450" width="5.28515625" customWidth="1"/>
    <col min="9451" max="9451" width="7.28515625" customWidth="1"/>
    <col min="9452" max="9452" width="3.85546875" customWidth="1"/>
    <col min="9453" max="9456" width="0" hidden="1" customWidth="1"/>
    <col min="9457" max="9457" width="3.85546875" customWidth="1"/>
    <col min="9458" max="9458" width="7.140625" bestFit="1" customWidth="1"/>
    <col min="9459" max="9459" width="19.7109375" customWidth="1"/>
    <col min="9460" max="9460" width="72.7109375" bestFit="1" customWidth="1"/>
    <col min="9461" max="9461" width="19.42578125" customWidth="1"/>
    <col min="9462" max="9462" width="17.7109375" bestFit="1" customWidth="1"/>
    <col min="9463" max="9463" width="8.85546875" bestFit="1" customWidth="1"/>
    <col min="9464" max="9464" width="9.85546875" bestFit="1" customWidth="1"/>
    <col min="9465" max="9465" width="10.28515625" bestFit="1" customWidth="1"/>
    <col min="9466" max="9466" width="17.85546875" bestFit="1" customWidth="1"/>
    <col min="9467" max="9467" width="9" bestFit="1" customWidth="1"/>
    <col min="9468" max="9468" width="9.85546875" bestFit="1" customWidth="1"/>
    <col min="9469" max="9469" width="10.85546875" bestFit="1" customWidth="1"/>
    <col min="9470" max="9470" width="17.85546875" bestFit="1" customWidth="1"/>
    <col min="9471" max="9471" width="9.28515625" bestFit="1" customWidth="1"/>
    <col min="9472" max="9472" width="10" bestFit="1" customWidth="1"/>
    <col min="9473" max="9473" width="12.28515625" bestFit="1" customWidth="1"/>
    <col min="9474" max="9474" width="17.7109375" bestFit="1" customWidth="1"/>
    <col min="9475" max="9475" width="8.85546875" bestFit="1" customWidth="1"/>
    <col min="9476" max="9476" width="9.85546875" bestFit="1" customWidth="1"/>
    <col min="9477" max="9477" width="12.28515625" bestFit="1" customWidth="1"/>
    <col min="9478" max="9478" width="23.7109375" bestFit="1" customWidth="1"/>
    <col min="9690" max="9690" width="13.85546875" customWidth="1"/>
    <col min="9691" max="9691" width="37.5703125" customWidth="1"/>
    <col min="9692" max="9696" width="8.7109375" customWidth="1"/>
    <col min="9697" max="9697" width="0.85546875" customWidth="1"/>
    <col min="9698" max="9698" width="7.5703125" customWidth="1"/>
    <col min="9699" max="9702" width="9.28515625" customWidth="1"/>
    <col min="9703" max="9703" width="2.85546875" customWidth="1"/>
    <col min="9704" max="9704" width="9.42578125" customWidth="1"/>
    <col min="9705" max="9705" width="12.140625" customWidth="1"/>
    <col min="9706" max="9706" width="5.28515625" customWidth="1"/>
    <col min="9707" max="9707" width="7.28515625" customWidth="1"/>
    <col min="9708" max="9708" width="3.85546875" customWidth="1"/>
    <col min="9709" max="9712" width="0" hidden="1" customWidth="1"/>
    <col min="9713" max="9713" width="3.85546875" customWidth="1"/>
    <col min="9714" max="9714" width="7.140625" bestFit="1" customWidth="1"/>
    <col min="9715" max="9715" width="19.7109375" customWidth="1"/>
    <col min="9716" max="9716" width="72.7109375" bestFit="1" customWidth="1"/>
    <col min="9717" max="9717" width="19.42578125" customWidth="1"/>
    <col min="9718" max="9718" width="17.7109375" bestFit="1" customWidth="1"/>
    <col min="9719" max="9719" width="8.85546875" bestFit="1" customWidth="1"/>
    <col min="9720" max="9720" width="9.85546875" bestFit="1" customWidth="1"/>
    <col min="9721" max="9721" width="10.28515625" bestFit="1" customWidth="1"/>
    <col min="9722" max="9722" width="17.85546875" bestFit="1" customWidth="1"/>
    <col min="9723" max="9723" width="9" bestFit="1" customWidth="1"/>
    <col min="9724" max="9724" width="9.85546875" bestFit="1" customWidth="1"/>
    <col min="9725" max="9725" width="10.85546875" bestFit="1" customWidth="1"/>
    <col min="9726" max="9726" width="17.85546875" bestFit="1" customWidth="1"/>
    <col min="9727" max="9727" width="9.28515625" bestFit="1" customWidth="1"/>
    <col min="9728" max="9728" width="10" bestFit="1" customWidth="1"/>
    <col min="9729" max="9729" width="12.28515625" bestFit="1" customWidth="1"/>
    <col min="9730" max="9730" width="17.7109375" bestFit="1" customWidth="1"/>
    <col min="9731" max="9731" width="8.85546875" bestFit="1" customWidth="1"/>
    <col min="9732" max="9732" width="9.85546875" bestFit="1" customWidth="1"/>
    <col min="9733" max="9733" width="12.28515625" bestFit="1" customWidth="1"/>
    <col min="9734" max="9734" width="23.7109375" bestFit="1" customWidth="1"/>
    <col min="9946" max="9946" width="13.85546875" customWidth="1"/>
    <col min="9947" max="9947" width="37.5703125" customWidth="1"/>
    <col min="9948" max="9952" width="8.7109375" customWidth="1"/>
    <col min="9953" max="9953" width="0.85546875" customWidth="1"/>
    <col min="9954" max="9954" width="7.5703125" customWidth="1"/>
    <col min="9955" max="9958" width="9.28515625" customWidth="1"/>
    <col min="9959" max="9959" width="2.85546875" customWidth="1"/>
    <col min="9960" max="9960" width="9.42578125" customWidth="1"/>
    <col min="9961" max="9961" width="12.140625" customWidth="1"/>
    <col min="9962" max="9962" width="5.28515625" customWidth="1"/>
    <col min="9963" max="9963" width="7.28515625" customWidth="1"/>
    <col min="9964" max="9964" width="3.85546875" customWidth="1"/>
    <col min="9965" max="9968" width="0" hidden="1" customWidth="1"/>
    <col min="9969" max="9969" width="3.85546875" customWidth="1"/>
    <col min="9970" max="9970" width="7.140625" bestFit="1" customWidth="1"/>
    <col min="9971" max="9971" width="19.7109375" customWidth="1"/>
    <col min="9972" max="9972" width="72.7109375" bestFit="1" customWidth="1"/>
    <col min="9973" max="9973" width="19.42578125" customWidth="1"/>
    <col min="9974" max="9974" width="17.7109375" bestFit="1" customWidth="1"/>
    <col min="9975" max="9975" width="8.85546875" bestFit="1" customWidth="1"/>
    <col min="9976" max="9976" width="9.85546875" bestFit="1" customWidth="1"/>
    <col min="9977" max="9977" width="10.28515625" bestFit="1" customWidth="1"/>
    <col min="9978" max="9978" width="17.85546875" bestFit="1" customWidth="1"/>
    <col min="9979" max="9979" width="9" bestFit="1" customWidth="1"/>
    <col min="9980" max="9980" width="9.85546875" bestFit="1" customWidth="1"/>
    <col min="9981" max="9981" width="10.85546875" bestFit="1" customWidth="1"/>
    <col min="9982" max="9982" width="17.85546875" bestFit="1" customWidth="1"/>
    <col min="9983" max="9983" width="9.28515625" bestFit="1" customWidth="1"/>
    <col min="9984" max="9984" width="10" bestFit="1" customWidth="1"/>
    <col min="9985" max="9985" width="12.28515625" bestFit="1" customWidth="1"/>
    <col min="9986" max="9986" width="17.7109375" bestFit="1" customWidth="1"/>
    <col min="9987" max="9987" width="8.85546875" bestFit="1" customWidth="1"/>
    <col min="9988" max="9988" width="9.85546875" bestFit="1" customWidth="1"/>
    <col min="9989" max="9989" width="12.28515625" bestFit="1" customWidth="1"/>
    <col min="9990" max="9990" width="23.7109375" bestFit="1" customWidth="1"/>
    <col min="10202" max="10202" width="13.85546875" customWidth="1"/>
    <col min="10203" max="10203" width="37.5703125" customWidth="1"/>
    <col min="10204" max="10208" width="8.7109375" customWidth="1"/>
    <col min="10209" max="10209" width="0.85546875" customWidth="1"/>
    <col min="10210" max="10210" width="7.5703125" customWidth="1"/>
    <col min="10211" max="10214" width="9.28515625" customWidth="1"/>
    <col min="10215" max="10215" width="2.85546875" customWidth="1"/>
    <col min="10216" max="10216" width="9.42578125" customWidth="1"/>
    <col min="10217" max="10217" width="12.140625" customWidth="1"/>
    <col min="10218" max="10218" width="5.28515625" customWidth="1"/>
    <col min="10219" max="10219" width="7.28515625" customWidth="1"/>
    <col min="10220" max="10220" width="3.85546875" customWidth="1"/>
    <col min="10221" max="10224" width="0" hidden="1" customWidth="1"/>
    <col min="10225" max="10225" width="3.85546875" customWidth="1"/>
    <col min="10226" max="10226" width="7.140625" bestFit="1" customWidth="1"/>
    <col min="10227" max="10227" width="19.7109375" customWidth="1"/>
    <col min="10228" max="10228" width="72.7109375" bestFit="1" customWidth="1"/>
    <col min="10229" max="10229" width="19.42578125" customWidth="1"/>
    <col min="10230" max="10230" width="17.7109375" bestFit="1" customWidth="1"/>
    <col min="10231" max="10231" width="8.85546875" bestFit="1" customWidth="1"/>
    <col min="10232" max="10232" width="9.85546875" bestFit="1" customWidth="1"/>
    <col min="10233" max="10233" width="10.28515625" bestFit="1" customWidth="1"/>
    <col min="10234" max="10234" width="17.85546875" bestFit="1" customWidth="1"/>
    <col min="10235" max="10235" width="9" bestFit="1" customWidth="1"/>
    <col min="10236" max="10236" width="9.85546875" bestFit="1" customWidth="1"/>
    <col min="10237" max="10237" width="10.85546875" bestFit="1" customWidth="1"/>
    <col min="10238" max="10238" width="17.85546875" bestFit="1" customWidth="1"/>
    <col min="10239" max="10239" width="9.28515625" bestFit="1" customWidth="1"/>
    <col min="10240" max="10240" width="10" bestFit="1" customWidth="1"/>
    <col min="10241" max="10241" width="12.28515625" bestFit="1" customWidth="1"/>
    <col min="10242" max="10242" width="17.7109375" bestFit="1" customWidth="1"/>
    <col min="10243" max="10243" width="8.85546875" bestFit="1" customWidth="1"/>
    <col min="10244" max="10244" width="9.85546875" bestFit="1" customWidth="1"/>
    <col min="10245" max="10245" width="12.28515625" bestFit="1" customWidth="1"/>
    <col min="10246" max="10246" width="23.7109375" bestFit="1" customWidth="1"/>
    <col min="10458" max="10458" width="13.85546875" customWidth="1"/>
    <col min="10459" max="10459" width="37.5703125" customWidth="1"/>
    <col min="10460" max="10464" width="8.7109375" customWidth="1"/>
    <col min="10465" max="10465" width="0.85546875" customWidth="1"/>
    <col min="10466" max="10466" width="7.5703125" customWidth="1"/>
    <col min="10467" max="10470" width="9.28515625" customWidth="1"/>
    <col min="10471" max="10471" width="2.85546875" customWidth="1"/>
    <col min="10472" max="10472" width="9.42578125" customWidth="1"/>
    <col min="10473" max="10473" width="12.140625" customWidth="1"/>
    <col min="10474" max="10474" width="5.28515625" customWidth="1"/>
    <col min="10475" max="10475" width="7.28515625" customWidth="1"/>
    <col min="10476" max="10476" width="3.85546875" customWidth="1"/>
    <col min="10477" max="10480" width="0" hidden="1" customWidth="1"/>
    <col min="10481" max="10481" width="3.85546875" customWidth="1"/>
    <col min="10482" max="10482" width="7.140625" bestFit="1" customWidth="1"/>
    <col min="10483" max="10483" width="19.7109375" customWidth="1"/>
    <col min="10484" max="10484" width="72.7109375" bestFit="1" customWidth="1"/>
    <col min="10485" max="10485" width="19.42578125" customWidth="1"/>
    <col min="10486" max="10486" width="17.7109375" bestFit="1" customWidth="1"/>
    <col min="10487" max="10487" width="8.85546875" bestFit="1" customWidth="1"/>
    <col min="10488" max="10488" width="9.85546875" bestFit="1" customWidth="1"/>
    <col min="10489" max="10489" width="10.28515625" bestFit="1" customWidth="1"/>
    <col min="10490" max="10490" width="17.85546875" bestFit="1" customWidth="1"/>
    <col min="10491" max="10491" width="9" bestFit="1" customWidth="1"/>
    <col min="10492" max="10492" width="9.85546875" bestFit="1" customWidth="1"/>
    <col min="10493" max="10493" width="10.85546875" bestFit="1" customWidth="1"/>
    <col min="10494" max="10494" width="17.85546875" bestFit="1" customWidth="1"/>
    <col min="10495" max="10495" width="9.28515625" bestFit="1" customWidth="1"/>
    <col min="10496" max="10496" width="10" bestFit="1" customWidth="1"/>
    <col min="10497" max="10497" width="12.28515625" bestFit="1" customWidth="1"/>
    <col min="10498" max="10498" width="17.7109375" bestFit="1" customWidth="1"/>
    <col min="10499" max="10499" width="8.85546875" bestFit="1" customWidth="1"/>
    <col min="10500" max="10500" width="9.85546875" bestFit="1" customWidth="1"/>
    <col min="10501" max="10501" width="12.28515625" bestFit="1" customWidth="1"/>
    <col min="10502" max="10502" width="23.7109375" bestFit="1" customWidth="1"/>
    <col min="10714" max="10714" width="13.85546875" customWidth="1"/>
    <col min="10715" max="10715" width="37.5703125" customWidth="1"/>
    <col min="10716" max="10720" width="8.7109375" customWidth="1"/>
    <col min="10721" max="10721" width="0.85546875" customWidth="1"/>
    <col min="10722" max="10722" width="7.5703125" customWidth="1"/>
    <col min="10723" max="10726" width="9.28515625" customWidth="1"/>
    <col min="10727" max="10727" width="2.85546875" customWidth="1"/>
    <col min="10728" max="10728" width="9.42578125" customWidth="1"/>
    <col min="10729" max="10729" width="12.140625" customWidth="1"/>
    <col min="10730" max="10730" width="5.28515625" customWidth="1"/>
    <col min="10731" max="10731" width="7.28515625" customWidth="1"/>
    <col min="10732" max="10732" width="3.85546875" customWidth="1"/>
    <col min="10733" max="10736" width="0" hidden="1" customWidth="1"/>
    <col min="10737" max="10737" width="3.85546875" customWidth="1"/>
    <col min="10738" max="10738" width="7.140625" bestFit="1" customWidth="1"/>
    <col min="10739" max="10739" width="19.7109375" customWidth="1"/>
    <col min="10740" max="10740" width="72.7109375" bestFit="1" customWidth="1"/>
    <col min="10741" max="10741" width="19.42578125" customWidth="1"/>
    <col min="10742" max="10742" width="17.7109375" bestFit="1" customWidth="1"/>
    <col min="10743" max="10743" width="8.85546875" bestFit="1" customWidth="1"/>
    <col min="10744" max="10744" width="9.85546875" bestFit="1" customWidth="1"/>
    <col min="10745" max="10745" width="10.28515625" bestFit="1" customWidth="1"/>
    <col min="10746" max="10746" width="17.85546875" bestFit="1" customWidth="1"/>
    <col min="10747" max="10747" width="9" bestFit="1" customWidth="1"/>
    <col min="10748" max="10748" width="9.85546875" bestFit="1" customWidth="1"/>
    <col min="10749" max="10749" width="10.85546875" bestFit="1" customWidth="1"/>
    <col min="10750" max="10750" width="17.85546875" bestFit="1" customWidth="1"/>
    <col min="10751" max="10751" width="9.28515625" bestFit="1" customWidth="1"/>
    <col min="10752" max="10752" width="10" bestFit="1" customWidth="1"/>
    <col min="10753" max="10753" width="12.28515625" bestFit="1" customWidth="1"/>
    <col min="10754" max="10754" width="17.7109375" bestFit="1" customWidth="1"/>
    <col min="10755" max="10755" width="8.85546875" bestFit="1" customWidth="1"/>
    <col min="10756" max="10756" width="9.85546875" bestFit="1" customWidth="1"/>
    <col min="10757" max="10757" width="12.28515625" bestFit="1" customWidth="1"/>
    <col min="10758" max="10758" width="23.7109375" bestFit="1" customWidth="1"/>
    <col min="10970" max="10970" width="13.85546875" customWidth="1"/>
    <col min="10971" max="10971" width="37.5703125" customWidth="1"/>
    <col min="10972" max="10976" width="8.7109375" customWidth="1"/>
    <col min="10977" max="10977" width="0.85546875" customWidth="1"/>
    <col min="10978" max="10978" width="7.5703125" customWidth="1"/>
    <col min="10979" max="10982" width="9.28515625" customWidth="1"/>
    <col min="10983" max="10983" width="2.85546875" customWidth="1"/>
    <col min="10984" max="10984" width="9.42578125" customWidth="1"/>
    <col min="10985" max="10985" width="12.140625" customWidth="1"/>
    <col min="10986" max="10986" width="5.28515625" customWidth="1"/>
    <col min="10987" max="10987" width="7.28515625" customWidth="1"/>
    <col min="10988" max="10988" width="3.85546875" customWidth="1"/>
    <col min="10989" max="10992" width="0" hidden="1" customWidth="1"/>
    <col min="10993" max="10993" width="3.85546875" customWidth="1"/>
    <col min="10994" max="10994" width="7.140625" bestFit="1" customWidth="1"/>
    <col min="10995" max="10995" width="19.7109375" customWidth="1"/>
    <col min="10996" max="10996" width="72.7109375" bestFit="1" customWidth="1"/>
    <col min="10997" max="10997" width="19.42578125" customWidth="1"/>
    <col min="10998" max="10998" width="17.7109375" bestFit="1" customWidth="1"/>
    <col min="10999" max="10999" width="8.85546875" bestFit="1" customWidth="1"/>
    <col min="11000" max="11000" width="9.85546875" bestFit="1" customWidth="1"/>
    <col min="11001" max="11001" width="10.28515625" bestFit="1" customWidth="1"/>
    <col min="11002" max="11002" width="17.85546875" bestFit="1" customWidth="1"/>
    <col min="11003" max="11003" width="9" bestFit="1" customWidth="1"/>
    <col min="11004" max="11004" width="9.85546875" bestFit="1" customWidth="1"/>
    <col min="11005" max="11005" width="10.85546875" bestFit="1" customWidth="1"/>
    <col min="11006" max="11006" width="17.85546875" bestFit="1" customWidth="1"/>
    <col min="11007" max="11007" width="9.28515625" bestFit="1" customWidth="1"/>
    <col min="11008" max="11008" width="10" bestFit="1" customWidth="1"/>
    <col min="11009" max="11009" width="12.28515625" bestFit="1" customWidth="1"/>
    <col min="11010" max="11010" width="17.7109375" bestFit="1" customWidth="1"/>
    <col min="11011" max="11011" width="8.85546875" bestFit="1" customWidth="1"/>
    <col min="11012" max="11012" width="9.85546875" bestFit="1" customWidth="1"/>
    <col min="11013" max="11013" width="12.28515625" bestFit="1" customWidth="1"/>
    <col min="11014" max="11014" width="23.7109375" bestFit="1" customWidth="1"/>
    <col min="11226" max="11226" width="13.85546875" customWidth="1"/>
    <col min="11227" max="11227" width="37.5703125" customWidth="1"/>
    <col min="11228" max="11232" width="8.7109375" customWidth="1"/>
    <col min="11233" max="11233" width="0.85546875" customWidth="1"/>
    <col min="11234" max="11234" width="7.5703125" customWidth="1"/>
    <col min="11235" max="11238" width="9.28515625" customWidth="1"/>
    <col min="11239" max="11239" width="2.85546875" customWidth="1"/>
    <col min="11240" max="11240" width="9.42578125" customWidth="1"/>
    <col min="11241" max="11241" width="12.140625" customWidth="1"/>
    <col min="11242" max="11242" width="5.28515625" customWidth="1"/>
    <col min="11243" max="11243" width="7.28515625" customWidth="1"/>
    <col min="11244" max="11244" width="3.85546875" customWidth="1"/>
    <col min="11245" max="11248" width="0" hidden="1" customWidth="1"/>
    <col min="11249" max="11249" width="3.85546875" customWidth="1"/>
    <col min="11250" max="11250" width="7.140625" bestFit="1" customWidth="1"/>
    <col min="11251" max="11251" width="19.7109375" customWidth="1"/>
    <col min="11252" max="11252" width="72.7109375" bestFit="1" customWidth="1"/>
    <col min="11253" max="11253" width="19.42578125" customWidth="1"/>
    <col min="11254" max="11254" width="17.7109375" bestFit="1" customWidth="1"/>
    <col min="11255" max="11255" width="8.85546875" bestFit="1" customWidth="1"/>
    <col min="11256" max="11256" width="9.85546875" bestFit="1" customWidth="1"/>
    <col min="11257" max="11257" width="10.28515625" bestFit="1" customWidth="1"/>
    <col min="11258" max="11258" width="17.85546875" bestFit="1" customWidth="1"/>
    <col min="11259" max="11259" width="9" bestFit="1" customWidth="1"/>
    <col min="11260" max="11260" width="9.85546875" bestFit="1" customWidth="1"/>
    <col min="11261" max="11261" width="10.85546875" bestFit="1" customWidth="1"/>
    <col min="11262" max="11262" width="17.85546875" bestFit="1" customWidth="1"/>
    <col min="11263" max="11263" width="9.28515625" bestFit="1" customWidth="1"/>
    <col min="11264" max="11264" width="10" bestFit="1" customWidth="1"/>
    <col min="11265" max="11265" width="12.28515625" bestFit="1" customWidth="1"/>
    <col min="11266" max="11266" width="17.7109375" bestFit="1" customWidth="1"/>
    <col min="11267" max="11267" width="8.85546875" bestFit="1" customWidth="1"/>
    <col min="11268" max="11268" width="9.85546875" bestFit="1" customWidth="1"/>
    <col min="11269" max="11269" width="12.28515625" bestFit="1" customWidth="1"/>
    <col min="11270" max="11270" width="23.7109375" bestFit="1" customWidth="1"/>
    <col min="11482" max="11482" width="13.85546875" customWidth="1"/>
    <col min="11483" max="11483" width="37.5703125" customWidth="1"/>
    <col min="11484" max="11488" width="8.7109375" customWidth="1"/>
    <col min="11489" max="11489" width="0.85546875" customWidth="1"/>
    <col min="11490" max="11490" width="7.5703125" customWidth="1"/>
    <col min="11491" max="11494" width="9.28515625" customWidth="1"/>
    <col min="11495" max="11495" width="2.85546875" customWidth="1"/>
    <col min="11496" max="11496" width="9.42578125" customWidth="1"/>
    <col min="11497" max="11497" width="12.140625" customWidth="1"/>
    <col min="11498" max="11498" width="5.28515625" customWidth="1"/>
    <col min="11499" max="11499" width="7.28515625" customWidth="1"/>
    <col min="11500" max="11500" width="3.85546875" customWidth="1"/>
    <col min="11501" max="11504" width="0" hidden="1" customWidth="1"/>
    <col min="11505" max="11505" width="3.85546875" customWidth="1"/>
    <col min="11506" max="11506" width="7.140625" bestFit="1" customWidth="1"/>
    <col min="11507" max="11507" width="19.7109375" customWidth="1"/>
    <col min="11508" max="11508" width="72.7109375" bestFit="1" customWidth="1"/>
    <col min="11509" max="11509" width="19.42578125" customWidth="1"/>
    <col min="11510" max="11510" width="17.7109375" bestFit="1" customWidth="1"/>
    <col min="11511" max="11511" width="8.85546875" bestFit="1" customWidth="1"/>
    <col min="11512" max="11512" width="9.85546875" bestFit="1" customWidth="1"/>
    <col min="11513" max="11513" width="10.28515625" bestFit="1" customWidth="1"/>
    <col min="11514" max="11514" width="17.85546875" bestFit="1" customWidth="1"/>
    <col min="11515" max="11515" width="9" bestFit="1" customWidth="1"/>
    <col min="11516" max="11516" width="9.85546875" bestFit="1" customWidth="1"/>
    <col min="11517" max="11517" width="10.85546875" bestFit="1" customWidth="1"/>
    <col min="11518" max="11518" width="17.85546875" bestFit="1" customWidth="1"/>
    <col min="11519" max="11519" width="9.28515625" bestFit="1" customWidth="1"/>
    <col min="11520" max="11520" width="10" bestFit="1" customWidth="1"/>
    <col min="11521" max="11521" width="12.28515625" bestFit="1" customWidth="1"/>
    <col min="11522" max="11522" width="17.7109375" bestFit="1" customWidth="1"/>
    <col min="11523" max="11523" width="8.85546875" bestFit="1" customWidth="1"/>
    <col min="11524" max="11524" width="9.85546875" bestFit="1" customWidth="1"/>
    <col min="11525" max="11525" width="12.28515625" bestFit="1" customWidth="1"/>
    <col min="11526" max="11526" width="23.7109375" bestFit="1" customWidth="1"/>
    <col min="11738" max="11738" width="13.85546875" customWidth="1"/>
    <col min="11739" max="11739" width="37.5703125" customWidth="1"/>
    <col min="11740" max="11744" width="8.7109375" customWidth="1"/>
    <col min="11745" max="11745" width="0.85546875" customWidth="1"/>
    <col min="11746" max="11746" width="7.5703125" customWidth="1"/>
    <col min="11747" max="11750" width="9.28515625" customWidth="1"/>
    <col min="11751" max="11751" width="2.85546875" customWidth="1"/>
    <col min="11752" max="11752" width="9.42578125" customWidth="1"/>
    <col min="11753" max="11753" width="12.140625" customWidth="1"/>
    <col min="11754" max="11754" width="5.28515625" customWidth="1"/>
    <col min="11755" max="11755" width="7.28515625" customWidth="1"/>
    <col min="11756" max="11756" width="3.85546875" customWidth="1"/>
    <col min="11757" max="11760" width="0" hidden="1" customWidth="1"/>
    <col min="11761" max="11761" width="3.85546875" customWidth="1"/>
    <col min="11762" max="11762" width="7.140625" bestFit="1" customWidth="1"/>
    <col min="11763" max="11763" width="19.7109375" customWidth="1"/>
    <col min="11764" max="11764" width="72.7109375" bestFit="1" customWidth="1"/>
    <col min="11765" max="11765" width="19.42578125" customWidth="1"/>
    <col min="11766" max="11766" width="17.7109375" bestFit="1" customWidth="1"/>
    <col min="11767" max="11767" width="8.85546875" bestFit="1" customWidth="1"/>
    <col min="11768" max="11768" width="9.85546875" bestFit="1" customWidth="1"/>
    <col min="11769" max="11769" width="10.28515625" bestFit="1" customWidth="1"/>
    <col min="11770" max="11770" width="17.85546875" bestFit="1" customWidth="1"/>
    <col min="11771" max="11771" width="9" bestFit="1" customWidth="1"/>
    <col min="11772" max="11772" width="9.85546875" bestFit="1" customWidth="1"/>
    <col min="11773" max="11773" width="10.85546875" bestFit="1" customWidth="1"/>
    <col min="11774" max="11774" width="17.85546875" bestFit="1" customWidth="1"/>
    <col min="11775" max="11775" width="9.28515625" bestFit="1" customWidth="1"/>
    <col min="11776" max="11776" width="10" bestFit="1" customWidth="1"/>
    <col min="11777" max="11777" width="12.28515625" bestFit="1" customWidth="1"/>
    <col min="11778" max="11778" width="17.7109375" bestFit="1" customWidth="1"/>
    <col min="11779" max="11779" width="8.85546875" bestFit="1" customWidth="1"/>
    <col min="11780" max="11780" width="9.85546875" bestFit="1" customWidth="1"/>
    <col min="11781" max="11781" width="12.28515625" bestFit="1" customWidth="1"/>
    <col min="11782" max="11782" width="23.7109375" bestFit="1" customWidth="1"/>
    <col min="11994" max="11994" width="13.85546875" customWidth="1"/>
    <col min="11995" max="11995" width="37.5703125" customWidth="1"/>
    <col min="11996" max="12000" width="8.7109375" customWidth="1"/>
    <col min="12001" max="12001" width="0.85546875" customWidth="1"/>
    <col min="12002" max="12002" width="7.5703125" customWidth="1"/>
    <col min="12003" max="12006" width="9.28515625" customWidth="1"/>
    <col min="12007" max="12007" width="2.85546875" customWidth="1"/>
    <col min="12008" max="12008" width="9.42578125" customWidth="1"/>
    <col min="12009" max="12009" width="12.140625" customWidth="1"/>
    <col min="12010" max="12010" width="5.28515625" customWidth="1"/>
    <col min="12011" max="12011" width="7.28515625" customWidth="1"/>
    <col min="12012" max="12012" width="3.85546875" customWidth="1"/>
    <col min="12013" max="12016" width="0" hidden="1" customWidth="1"/>
    <col min="12017" max="12017" width="3.85546875" customWidth="1"/>
    <col min="12018" max="12018" width="7.140625" bestFit="1" customWidth="1"/>
    <col min="12019" max="12019" width="19.7109375" customWidth="1"/>
    <col min="12020" max="12020" width="72.7109375" bestFit="1" customWidth="1"/>
    <col min="12021" max="12021" width="19.42578125" customWidth="1"/>
    <col min="12022" max="12022" width="17.7109375" bestFit="1" customWidth="1"/>
    <col min="12023" max="12023" width="8.85546875" bestFit="1" customWidth="1"/>
    <col min="12024" max="12024" width="9.85546875" bestFit="1" customWidth="1"/>
    <col min="12025" max="12025" width="10.28515625" bestFit="1" customWidth="1"/>
    <col min="12026" max="12026" width="17.85546875" bestFit="1" customWidth="1"/>
    <col min="12027" max="12027" width="9" bestFit="1" customWidth="1"/>
    <col min="12028" max="12028" width="9.85546875" bestFit="1" customWidth="1"/>
    <col min="12029" max="12029" width="10.85546875" bestFit="1" customWidth="1"/>
    <col min="12030" max="12030" width="17.85546875" bestFit="1" customWidth="1"/>
    <col min="12031" max="12031" width="9.28515625" bestFit="1" customWidth="1"/>
    <col min="12032" max="12032" width="10" bestFit="1" customWidth="1"/>
    <col min="12033" max="12033" width="12.28515625" bestFit="1" customWidth="1"/>
    <col min="12034" max="12034" width="17.7109375" bestFit="1" customWidth="1"/>
    <col min="12035" max="12035" width="8.85546875" bestFit="1" customWidth="1"/>
    <col min="12036" max="12036" width="9.85546875" bestFit="1" customWidth="1"/>
    <col min="12037" max="12037" width="12.28515625" bestFit="1" customWidth="1"/>
    <col min="12038" max="12038" width="23.7109375" bestFit="1" customWidth="1"/>
    <col min="12250" max="12250" width="13.85546875" customWidth="1"/>
    <col min="12251" max="12251" width="37.5703125" customWidth="1"/>
    <col min="12252" max="12256" width="8.7109375" customWidth="1"/>
    <col min="12257" max="12257" width="0.85546875" customWidth="1"/>
    <col min="12258" max="12258" width="7.5703125" customWidth="1"/>
    <col min="12259" max="12262" width="9.28515625" customWidth="1"/>
    <col min="12263" max="12263" width="2.85546875" customWidth="1"/>
    <col min="12264" max="12264" width="9.42578125" customWidth="1"/>
    <col min="12265" max="12265" width="12.140625" customWidth="1"/>
    <col min="12266" max="12266" width="5.28515625" customWidth="1"/>
    <col min="12267" max="12267" width="7.28515625" customWidth="1"/>
    <col min="12268" max="12268" width="3.85546875" customWidth="1"/>
    <col min="12269" max="12272" width="0" hidden="1" customWidth="1"/>
    <col min="12273" max="12273" width="3.85546875" customWidth="1"/>
    <col min="12274" max="12274" width="7.140625" bestFit="1" customWidth="1"/>
    <col min="12275" max="12275" width="19.7109375" customWidth="1"/>
    <col min="12276" max="12276" width="72.7109375" bestFit="1" customWidth="1"/>
    <col min="12277" max="12277" width="19.42578125" customWidth="1"/>
    <col min="12278" max="12278" width="17.7109375" bestFit="1" customWidth="1"/>
    <col min="12279" max="12279" width="8.85546875" bestFit="1" customWidth="1"/>
    <col min="12280" max="12280" width="9.85546875" bestFit="1" customWidth="1"/>
    <col min="12281" max="12281" width="10.28515625" bestFit="1" customWidth="1"/>
    <col min="12282" max="12282" width="17.85546875" bestFit="1" customWidth="1"/>
    <col min="12283" max="12283" width="9" bestFit="1" customWidth="1"/>
    <col min="12284" max="12284" width="9.85546875" bestFit="1" customWidth="1"/>
    <col min="12285" max="12285" width="10.85546875" bestFit="1" customWidth="1"/>
    <col min="12286" max="12286" width="17.85546875" bestFit="1" customWidth="1"/>
    <col min="12287" max="12287" width="9.28515625" bestFit="1" customWidth="1"/>
    <col min="12288" max="12288" width="10" bestFit="1" customWidth="1"/>
    <col min="12289" max="12289" width="12.28515625" bestFit="1" customWidth="1"/>
    <col min="12290" max="12290" width="17.7109375" bestFit="1" customWidth="1"/>
    <col min="12291" max="12291" width="8.85546875" bestFit="1" customWidth="1"/>
    <col min="12292" max="12292" width="9.85546875" bestFit="1" customWidth="1"/>
    <col min="12293" max="12293" width="12.28515625" bestFit="1" customWidth="1"/>
    <col min="12294" max="12294" width="23.7109375" bestFit="1" customWidth="1"/>
    <col min="12506" max="12506" width="13.85546875" customWidth="1"/>
    <col min="12507" max="12507" width="37.5703125" customWidth="1"/>
    <col min="12508" max="12512" width="8.7109375" customWidth="1"/>
    <col min="12513" max="12513" width="0.85546875" customWidth="1"/>
    <col min="12514" max="12514" width="7.5703125" customWidth="1"/>
    <col min="12515" max="12518" width="9.28515625" customWidth="1"/>
    <col min="12519" max="12519" width="2.85546875" customWidth="1"/>
    <col min="12520" max="12520" width="9.42578125" customWidth="1"/>
    <col min="12521" max="12521" width="12.140625" customWidth="1"/>
    <col min="12522" max="12522" width="5.28515625" customWidth="1"/>
    <col min="12523" max="12523" width="7.28515625" customWidth="1"/>
    <col min="12524" max="12524" width="3.85546875" customWidth="1"/>
    <col min="12525" max="12528" width="0" hidden="1" customWidth="1"/>
    <col min="12529" max="12529" width="3.85546875" customWidth="1"/>
    <col min="12530" max="12530" width="7.140625" bestFit="1" customWidth="1"/>
    <col min="12531" max="12531" width="19.7109375" customWidth="1"/>
    <col min="12532" max="12532" width="72.7109375" bestFit="1" customWidth="1"/>
    <col min="12533" max="12533" width="19.42578125" customWidth="1"/>
    <col min="12534" max="12534" width="17.7109375" bestFit="1" customWidth="1"/>
    <col min="12535" max="12535" width="8.85546875" bestFit="1" customWidth="1"/>
    <col min="12536" max="12536" width="9.85546875" bestFit="1" customWidth="1"/>
    <col min="12537" max="12537" width="10.28515625" bestFit="1" customWidth="1"/>
    <col min="12538" max="12538" width="17.85546875" bestFit="1" customWidth="1"/>
    <col min="12539" max="12539" width="9" bestFit="1" customWidth="1"/>
    <col min="12540" max="12540" width="9.85546875" bestFit="1" customWidth="1"/>
    <col min="12541" max="12541" width="10.85546875" bestFit="1" customWidth="1"/>
    <col min="12542" max="12542" width="17.85546875" bestFit="1" customWidth="1"/>
    <col min="12543" max="12543" width="9.28515625" bestFit="1" customWidth="1"/>
    <col min="12544" max="12544" width="10" bestFit="1" customWidth="1"/>
    <col min="12545" max="12545" width="12.28515625" bestFit="1" customWidth="1"/>
    <col min="12546" max="12546" width="17.7109375" bestFit="1" customWidth="1"/>
    <col min="12547" max="12547" width="8.85546875" bestFit="1" customWidth="1"/>
    <col min="12548" max="12548" width="9.85546875" bestFit="1" customWidth="1"/>
    <col min="12549" max="12549" width="12.28515625" bestFit="1" customWidth="1"/>
    <col min="12550" max="12550" width="23.7109375" bestFit="1" customWidth="1"/>
    <col min="12762" max="12762" width="13.85546875" customWidth="1"/>
    <col min="12763" max="12763" width="37.5703125" customWidth="1"/>
    <col min="12764" max="12768" width="8.7109375" customWidth="1"/>
    <col min="12769" max="12769" width="0.85546875" customWidth="1"/>
    <col min="12770" max="12770" width="7.5703125" customWidth="1"/>
    <col min="12771" max="12774" width="9.28515625" customWidth="1"/>
    <col min="12775" max="12775" width="2.85546875" customWidth="1"/>
    <col min="12776" max="12776" width="9.42578125" customWidth="1"/>
    <col min="12777" max="12777" width="12.140625" customWidth="1"/>
    <col min="12778" max="12778" width="5.28515625" customWidth="1"/>
    <col min="12779" max="12779" width="7.28515625" customWidth="1"/>
    <col min="12780" max="12780" width="3.85546875" customWidth="1"/>
    <col min="12781" max="12784" width="0" hidden="1" customWidth="1"/>
    <col min="12785" max="12785" width="3.85546875" customWidth="1"/>
    <col min="12786" max="12786" width="7.140625" bestFit="1" customWidth="1"/>
    <col min="12787" max="12787" width="19.7109375" customWidth="1"/>
    <col min="12788" max="12788" width="72.7109375" bestFit="1" customWidth="1"/>
    <col min="12789" max="12789" width="19.42578125" customWidth="1"/>
    <col min="12790" max="12790" width="17.7109375" bestFit="1" customWidth="1"/>
    <col min="12791" max="12791" width="8.85546875" bestFit="1" customWidth="1"/>
    <col min="12792" max="12792" width="9.85546875" bestFit="1" customWidth="1"/>
    <col min="12793" max="12793" width="10.28515625" bestFit="1" customWidth="1"/>
    <col min="12794" max="12794" width="17.85546875" bestFit="1" customWidth="1"/>
    <col min="12795" max="12795" width="9" bestFit="1" customWidth="1"/>
    <col min="12796" max="12796" width="9.85546875" bestFit="1" customWidth="1"/>
    <col min="12797" max="12797" width="10.85546875" bestFit="1" customWidth="1"/>
    <col min="12798" max="12798" width="17.85546875" bestFit="1" customWidth="1"/>
    <col min="12799" max="12799" width="9.28515625" bestFit="1" customWidth="1"/>
    <col min="12800" max="12800" width="10" bestFit="1" customWidth="1"/>
    <col min="12801" max="12801" width="12.28515625" bestFit="1" customWidth="1"/>
    <col min="12802" max="12802" width="17.7109375" bestFit="1" customWidth="1"/>
    <col min="12803" max="12803" width="8.85546875" bestFit="1" customWidth="1"/>
    <col min="12804" max="12804" width="9.85546875" bestFit="1" customWidth="1"/>
    <col min="12805" max="12805" width="12.28515625" bestFit="1" customWidth="1"/>
    <col min="12806" max="12806" width="23.7109375" bestFit="1" customWidth="1"/>
    <col min="13018" max="13018" width="13.85546875" customWidth="1"/>
    <col min="13019" max="13019" width="37.5703125" customWidth="1"/>
    <col min="13020" max="13024" width="8.7109375" customWidth="1"/>
    <col min="13025" max="13025" width="0.85546875" customWidth="1"/>
    <col min="13026" max="13026" width="7.5703125" customWidth="1"/>
    <col min="13027" max="13030" width="9.28515625" customWidth="1"/>
    <col min="13031" max="13031" width="2.85546875" customWidth="1"/>
    <col min="13032" max="13032" width="9.42578125" customWidth="1"/>
    <col min="13033" max="13033" width="12.140625" customWidth="1"/>
    <col min="13034" max="13034" width="5.28515625" customWidth="1"/>
    <col min="13035" max="13035" width="7.28515625" customWidth="1"/>
    <col min="13036" max="13036" width="3.85546875" customWidth="1"/>
    <col min="13037" max="13040" width="0" hidden="1" customWidth="1"/>
    <col min="13041" max="13041" width="3.85546875" customWidth="1"/>
    <col min="13042" max="13042" width="7.140625" bestFit="1" customWidth="1"/>
    <col min="13043" max="13043" width="19.7109375" customWidth="1"/>
    <col min="13044" max="13044" width="72.7109375" bestFit="1" customWidth="1"/>
    <col min="13045" max="13045" width="19.42578125" customWidth="1"/>
    <col min="13046" max="13046" width="17.7109375" bestFit="1" customWidth="1"/>
    <col min="13047" max="13047" width="8.85546875" bestFit="1" customWidth="1"/>
    <col min="13048" max="13048" width="9.85546875" bestFit="1" customWidth="1"/>
    <col min="13049" max="13049" width="10.28515625" bestFit="1" customWidth="1"/>
    <col min="13050" max="13050" width="17.85546875" bestFit="1" customWidth="1"/>
    <col min="13051" max="13051" width="9" bestFit="1" customWidth="1"/>
    <col min="13052" max="13052" width="9.85546875" bestFit="1" customWidth="1"/>
    <col min="13053" max="13053" width="10.85546875" bestFit="1" customWidth="1"/>
    <col min="13054" max="13054" width="17.85546875" bestFit="1" customWidth="1"/>
    <col min="13055" max="13055" width="9.28515625" bestFit="1" customWidth="1"/>
    <col min="13056" max="13056" width="10" bestFit="1" customWidth="1"/>
    <col min="13057" max="13057" width="12.28515625" bestFit="1" customWidth="1"/>
    <col min="13058" max="13058" width="17.7109375" bestFit="1" customWidth="1"/>
    <col min="13059" max="13059" width="8.85546875" bestFit="1" customWidth="1"/>
    <col min="13060" max="13060" width="9.85546875" bestFit="1" customWidth="1"/>
    <col min="13061" max="13061" width="12.28515625" bestFit="1" customWidth="1"/>
    <col min="13062" max="13062" width="23.7109375" bestFit="1" customWidth="1"/>
    <col min="13274" max="13274" width="13.85546875" customWidth="1"/>
    <col min="13275" max="13275" width="37.5703125" customWidth="1"/>
    <col min="13276" max="13280" width="8.7109375" customWidth="1"/>
    <col min="13281" max="13281" width="0.85546875" customWidth="1"/>
    <col min="13282" max="13282" width="7.5703125" customWidth="1"/>
    <col min="13283" max="13286" width="9.28515625" customWidth="1"/>
    <col min="13287" max="13287" width="2.85546875" customWidth="1"/>
    <col min="13288" max="13288" width="9.42578125" customWidth="1"/>
    <col min="13289" max="13289" width="12.140625" customWidth="1"/>
    <col min="13290" max="13290" width="5.28515625" customWidth="1"/>
    <col min="13291" max="13291" width="7.28515625" customWidth="1"/>
    <col min="13292" max="13292" width="3.85546875" customWidth="1"/>
    <col min="13293" max="13296" width="0" hidden="1" customWidth="1"/>
    <col min="13297" max="13297" width="3.85546875" customWidth="1"/>
    <col min="13298" max="13298" width="7.140625" bestFit="1" customWidth="1"/>
    <col min="13299" max="13299" width="19.7109375" customWidth="1"/>
    <col min="13300" max="13300" width="72.7109375" bestFit="1" customWidth="1"/>
    <col min="13301" max="13301" width="19.42578125" customWidth="1"/>
    <col min="13302" max="13302" width="17.7109375" bestFit="1" customWidth="1"/>
    <col min="13303" max="13303" width="8.85546875" bestFit="1" customWidth="1"/>
    <col min="13304" max="13304" width="9.85546875" bestFit="1" customWidth="1"/>
    <col min="13305" max="13305" width="10.28515625" bestFit="1" customWidth="1"/>
    <col min="13306" max="13306" width="17.85546875" bestFit="1" customWidth="1"/>
    <col min="13307" max="13307" width="9" bestFit="1" customWidth="1"/>
    <col min="13308" max="13308" width="9.85546875" bestFit="1" customWidth="1"/>
    <col min="13309" max="13309" width="10.85546875" bestFit="1" customWidth="1"/>
    <col min="13310" max="13310" width="17.85546875" bestFit="1" customWidth="1"/>
    <col min="13311" max="13311" width="9.28515625" bestFit="1" customWidth="1"/>
    <col min="13312" max="13312" width="10" bestFit="1" customWidth="1"/>
    <col min="13313" max="13313" width="12.28515625" bestFit="1" customWidth="1"/>
    <col min="13314" max="13314" width="17.7109375" bestFit="1" customWidth="1"/>
    <col min="13315" max="13315" width="8.85546875" bestFit="1" customWidth="1"/>
    <col min="13316" max="13316" width="9.85546875" bestFit="1" customWidth="1"/>
    <col min="13317" max="13317" width="12.28515625" bestFit="1" customWidth="1"/>
    <col min="13318" max="13318" width="23.7109375" bestFit="1" customWidth="1"/>
    <col min="13530" max="13530" width="13.85546875" customWidth="1"/>
    <col min="13531" max="13531" width="37.5703125" customWidth="1"/>
    <col min="13532" max="13536" width="8.7109375" customWidth="1"/>
    <col min="13537" max="13537" width="0.85546875" customWidth="1"/>
    <col min="13538" max="13538" width="7.5703125" customWidth="1"/>
    <col min="13539" max="13542" width="9.28515625" customWidth="1"/>
    <col min="13543" max="13543" width="2.85546875" customWidth="1"/>
    <col min="13544" max="13544" width="9.42578125" customWidth="1"/>
    <col min="13545" max="13545" width="12.140625" customWidth="1"/>
    <col min="13546" max="13546" width="5.28515625" customWidth="1"/>
    <col min="13547" max="13547" width="7.28515625" customWidth="1"/>
    <col min="13548" max="13548" width="3.85546875" customWidth="1"/>
    <col min="13549" max="13552" width="0" hidden="1" customWidth="1"/>
    <col min="13553" max="13553" width="3.85546875" customWidth="1"/>
    <col min="13554" max="13554" width="7.140625" bestFit="1" customWidth="1"/>
    <col min="13555" max="13555" width="19.7109375" customWidth="1"/>
    <col min="13556" max="13556" width="72.7109375" bestFit="1" customWidth="1"/>
    <col min="13557" max="13557" width="19.42578125" customWidth="1"/>
    <col min="13558" max="13558" width="17.7109375" bestFit="1" customWidth="1"/>
    <col min="13559" max="13559" width="8.85546875" bestFit="1" customWidth="1"/>
    <col min="13560" max="13560" width="9.85546875" bestFit="1" customWidth="1"/>
    <col min="13561" max="13561" width="10.28515625" bestFit="1" customWidth="1"/>
    <col min="13562" max="13562" width="17.85546875" bestFit="1" customWidth="1"/>
    <col min="13563" max="13563" width="9" bestFit="1" customWidth="1"/>
    <col min="13564" max="13564" width="9.85546875" bestFit="1" customWidth="1"/>
    <col min="13565" max="13565" width="10.85546875" bestFit="1" customWidth="1"/>
    <col min="13566" max="13566" width="17.85546875" bestFit="1" customWidth="1"/>
    <col min="13567" max="13567" width="9.28515625" bestFit="1" customWidth="1"/>
    <col min="13568" max="13568" width="10" bestFit="1" customWidth="1"/>
    <col min="13569" max="13569" width="12.28515625" bestFit="1" customWidth="1"/>
    <col min="13570" max="13570" width="17.7109375" bestFit="1" customWidth="1"/>
    <col min="13571" max="13571" width="8.85546875" bestFit="1" customWidth="1"/>
    <col min="13572" max="13572" width="9.85546875" bestFit="1" customWidth="1"/>
    <col min="13573" max="13573" width="12.28515625" bestFit="1" customWidth="1"/>
    <col min="13574" max="13574" width="23.7109375" bestFit="1" customWidth="1"/>
    <col min="13786" max="13786" width="13.85546875" customWidth="1"/>
    <col min="13787" max="13787" width="37.5703125" customWidth="1"/>
    <col min="13788" max="13792" width="8.7109375" customWidth="1"/>
    <col min="13793" max="13793" width="0.85546875" customWidth="1"/>
    <col min="13794" max="13794" width="7.5703125" customWidth="1"/>
    <col min="13795" max="13798" width="9.28515625" customWidth="1"/>
    <col min="13799" max="13799" width="2.85546875" customWidth="1"/>
    <col min="13800" max="13800" width="9.42578125" customWidth="1"/>
    <col min="13801" max="13801" width="12.140625" customWidth="1"/>
    <col min="13802" max="13802" width="5.28515625" customWidth="1"/>
    <col min="13803" max="13803" width="7.28515625" customWidth="1"/>
    <col min="13804" max="13804" width="3.85546875" customWidth="1"/>
    <col min="13805" max="13808" width="0" hidden="1" customWidth="1"/>
    <col min="13809" max="13809" width="3.85546875" customWidth="1"/>
    <col min="13810" max="13810" width="7.140625" bestFit="1" customWidth="1"/>
    <col min="13811" max="13811" width="19.7109375" customWidth="1"/>
    <col min="13812" max="13812" width="72.7109375" bestFit="1" customWidth="1"/>
    <col min="13813" max="13813" width="19.42578125" customWidth="1"/>
    <col min="13814" max="13814" width="17.7109375" bestFit="1" customWidth="1"/>
    <col min="13815" max="13815" width="8.85546875" bestFit="1" customWidth="1"/>
    <col min="13816" max="13816" width="9.85546875" bestFit="1" customWidth="1"/>
    <col min="13817" max="13817" width="10.28515625" bestFit="1" customWidth="1"/>
    <col min="13818" max="13818" width="17.85546875" bestFit="1" customWidth="1"/>
    <col min="13819" max="13819" width="9" bestFit="1" customWidth="1"/>
    <col min="13820" max="13820" width="9.85546875" bestFit="1" customWidth="1"/>
    <col min="13821" max="13821" width="10.85546875" bestFit="1" customWidth="1"/>
    <col min="13822" max="13822" width="17.85546875" bestFit="1" customWidth="1"/>
    <col min="13823" max="13823" width="9.28515625" bestFit="1" customWidth="1"/>
    <col min="13824" max="13824" width="10" bestFit="1" customWidth="1"/>
    <col min="13825" max="13825" width="12.28515625" bestFit="1" customWidth="1"/>
    <col min="13826" max="13826" width="17.7109375" bestFit="1" customWidth="1"/>
    <col min="13827" max="13827" width="8.85546875" bestFit="1" customWidth="1"/>
    <col min="13828" max="13828" width="9.85546875" bestFit="1" customWidth="1"/>
    <col min="13829" max="13829" width="12.28515625" bestFit="1" customWidth="1"/>
    <col min="13830" max="13830" width="23.7109375" bestFit="1" customWidth="1"/>
    <col min="14042" max="14042" width="13.85546875" customWidth="1"/>
    <col min="14043" max="14043" width="37.5703125" customWidth="1"/>
    <col min="14044" max="14048" width="8.7109375" customWidth="1"/>
    <col min="14049" max="14049" width="0.85546875" customWidth="1"/>
    <col min="14050" max="14050" width="7.5703125" customWidth="1"/>
    <col min="14051" max="14054" width="9.28515625" customWidth="1"/>
    <col min="14055" max="14055" width="2.85546875" customWidth="1"/>
    <col min="14056" max="14056" width="9.42578125" customWidth="1"/>
    <col min="14057" max="14057" width="12.140625" customWidth="1"/>
    <col min="14058" max="14058" width="5.28515625" customWidth="1"/>
    <col min="14059" max="14059" width="7.28515625" customWidth="1"/>
    <col min="14060" max="14060" width="3.85546875" customWidth="1"/>
    <col min="14061" max="14064" width="0" hidden="1" customWidth="1"/>
    <col min="14065" max="14065" width="3.85546875" customWidth="1"/>
    <col min="14066" max="14066" width="7.140625" bestFit="1" customWidth="1"/>
    <col min="14067" max="14067" width="19.7109375" customWidth="1"/>
    <col min="14068" max="14068" width="72.7109375" bestFit="1" customWidth="1"/>
    <col min="14069" max="14069" width="19.42578125" customWidth="1"/>
    <col min="14070" max="14070" width="17.7109375" bestFit="1" customWidth="1"/>
    <col min="14071" max="14071" width="8.85546875" bestFit="1" customWidth="1"/>
    <col min="14072" max="14072" width="9.85546875" bestFit="1" customWidth="1"/>
    <col min="14073" max="14073" width="10.28515625" bestFit="1" customWidth="1"/>
    <col min="14074" max="14074" width="17.85546875" bestFit="1" customWidth="1"/>
    <col min="14075" max="14075" width="9" bestFit="1" customWidth="1"/>
    <col min="14076" max="14076" width="9.85546875" bestFit="1" customWidth="1"/>
    <col min="14077" max="14077" width="10.85546875" bestFit="1" customWidth="1"/>
    <col min="14078" max="14078" width="17.85546875" bestFit="1" customWidth="1"/>
    <col min="14079" max="14079" width="9.28515625" bestFit="1" customWidth="1"/>
    <col min="14080" max="14080" width="10" bestFit="1" customWidth="1"/>
    <col min="14081" max="14081" width="12.28515625" bestFit="1" customWidth="1"/>
    <col min="14082" max="14082" width="17.7109375" bestFit="1" customWidth="1"/>
    <col min="14083" max="14083" width="8.85546875" bestFit="1" customWidth="1"/>
    <col min="14084" max="14084" width="9.85546875" bestFit="1" customWidth="1"/>
    <col min="14085" max="14085" width="12.28515625" bestFit="1" customWidth="1"/>
    <col min="14086" max="14086" width="23.7109375" bestFit="1" customWidth="1"/>
    <col min="14298" max="14298" width="13.85546875" customWidth="1"/>
    <col min="14299" max="14299" width="37.5703125" customWidth="1"/>
    <col min="14300" max="14304" width="8.7109375" customWidth="1"/>
    <col min="14305" max="14305" width="0.85546875" customWidth="1"/>
    <col min="14306" max="14306" width="7.5703125" customWidth="1"/>
    <col min="14307" max="14310" width="9.28515625" customWidth="1"/>
    <col min="14311" max="14311" width="2.85546875" customWidth="1"/>
    <col min="14312" max="14312" width="9.42578125" customWidth="1"/>
    <col min="14313" max="14313" width="12.140625" customWidth="1"/>
    <col min="14314" max="14314" width="5.28515625" customWidth="1"/>
    <col min="14315" max="14315" width="7.28515625" customWidth="1"/>
    <col min="14316" max="14316" width="3.85546875" customWidth="1"/>
    <col min="14317" max="14320" width="0" hidden="1" customWidth="1"/>
    <col min="14321" max="14321" width="3.85546875" customWidth="1"/>
    <col min="14322" max="14322" width="7.140625" bestFit="1" customWidth="1"/>
    <col min="14323" max="14323" width="19.7109375" customWidth="1"/>
    <col min="14324" max="14324" width="72.7109375" bestFit="1" customWidth="1"/>
    <col min="14325" max="14325" width="19.42578125" customWidth="1"/>
    <col min="14326" max="14326" width="17.7109375" bestFit="1" customWidth="1"/>
    <col min="14327" max="14327" width="8.85546875" bestFit="1" customWidth="1"/>
    <col min="14328" max="14328" width="9.85546875" bestFit="1" customWidth="1"/>
    <col min="14329" max="14329" width="10.28515625" bestFit="1" customWidth="1"/>
    <col min="14330" max="14330" width="17.85546875" bestFit="1" customWidth="1"/>
    <col min="14331" max="14331" width="9" bestFit="1" customWidth="1"/>
    <col min="14332" max="14332" width="9.85546875" bestFit="1" customWidth="1"/>
    <col min="14333" max="14333" width="10.85546875" bestFit="1" customWidth="1"/>
    <col min="14334" max="14334" width="17.85546875" bestFit="1" customWidth="1"/>
    <col min="14335" max="14335" width="9.28515625" bestFit="1" customWidth="1"/>
    <col min="14336" max="14336" width="10" bestFit="1" customWidth="1"/>
    <col min="14337" max="14337" width="12.28515625" bestFit="1" customWidth="1"/>
    <col min="14338" max="14338" width="17.7109375" bestFit="1" customWidth="1"/>
    <col min="14339" max="14339" width="8.85546875" bestFit="1" customWidth="1"/>
    <col min="14340" max="14340" width="9.85546875" bestFit="1" customWidth="1"/>
    <col min="14341" max="14341" width="12.28515625" bestFit="1" customWidth="1"/>
    <col min="14342" max="14342" width="23.7109375" bestFit="1" customWidth="1"/>
    <col min="14554" max="14554" width="13.85546875" customWidth="1"/>
    <col min="14555" max="14555" width="37.5703125" customWidth="1"/>
    <col min="14556" max="14560" width="8.7109375" customWidth="1"/>
    <col min="14561" max="14561" width="0.85546875" customWidth="1"/>
    <col min="14562" max="14562" width="7.5703125" customWidth="1"/>
    <col min="14563" max="14566" width="9.28515625" customWidth="1"/>
    <col min="14567" max="14567" width="2.85546875" customWidth="1"/>
    <col min="14568" max="14568" width="9.42578125" customWidth="1"/>
    <col min="14569" max="14569" width="12.140625" customWidth="1"/>
    <col min="14570" max="14570" width="5.28515625" customWidth="1"/>
    <col min="14571" max="14571" width="7.28515625" customWidth="1"/>
    <col min="14572" max="14572" width="3.85546875" customWidth="1"/>
    <col min="14573" max="14576" width="0" hidden="1" customWidth="1"/>
    <col min="14577" max="14577" width="3.85546875" customWidth="1"/>
    <col min="14578" max="14578" width="7.140625" bestFit="1" customWidth="1"/>
    <col min="14579" max="14579" width="19.7109375" customWidth="1"/>
    <col min="14580" max="14580" width="72.7109375" bestFit="1" customWidth="1"/>
    <col min="14581" max="14581" width="19.42578125" customWidth="1"/>
    <col min="14582" max="14582" width="17.7109375" bestFit="1" customWidth="1"/>
    <col min="14583" max="14583" width="8.85546875" bestFit="1" customWidth="1"/>
    <col min="14584" max="14584" width="9.85546875" bestFit="1" customWidth="1"/>
    <col min="14585" max="14585" width="10.28515625" bestFit="1" customWidth="1"/>
    <col min="14586" max="14586" width="17.85546875" bestFit="1" customWidth="1"/>
    <col min="14587" max="14587" width="9" bestFit="1" customWidth="1"/>
    <col min="14588" max="14588" width="9.85546875" bestFit="1" customWidth="1"/>
    <col min="14589" max="14589" width="10.85546875" bestFit="1" customWidth="1"/>
    <col min="14590" max="14590" width="17.85546875" bestFit="1" customWidth="1"/>
    <col min="14591" max="14591" width="9.28515625" bestFit="1" customWidth="1"/>
    <col min="14592" max="14592" width="10" bestFit="1" customWidth="1"/>
    <col min="14593" max="14593" width="12.28515625" bestFit="1" customWidth="1"/>
    <col min="14594" max="14594" width="17.7109375" bestFit="1" customWidth="1"/>
    <col min="14595" max="14595" width="8.85546875" bestFit="1" customWidth="1"/>
    <col min="14596" max="14596" width="9.85546875" bestFit="1" customWidth="1"/>
    <col min="14597" max="14597" width="12.28515625" bestFit="1" customWidth="1"/>
    <col min="14598" max="14598" width="23.7109375" bestFit="1" customWidth="1"/>
    <col min="14810" max="14810" width="13.85546875" customWidth="1"/>
    <col min="14811" max="14811" width="37.5703125" customWidth="1"/>
    <col min="14812" max="14816" width="8.7109375" customWidth="1"/>
    <col min="14817" max="14817" width="0.85546875" customWidth="1"/>
    <col min="14818" max="14818" width="7.5703125" customWidth="1"/>
    <col min="14819" max="14822" width="9.28515625" customWidth="1"/>
    <col min="14823" max="14823" width="2.85546875" customWidth="1"/>
    <col min="14824" max="14824" width="9.42578125" customWidth="1"/>
    <col min="14825" max="14825" width="12.140625" customWidth="1"/>
    <col min="14826" max="14826" width="5.28515625" customWidth="1"/>
    <col min="14827" max="14827" width="7.28515625" customWidth="1"/>
    <col min="14828" max="14828" width="3.85546875" customWidth="1"/>
    <col min="14829" max="14832" width="0" hidden="1" customWidth="1"/>
    <col min="14833" max="14833" width="3.85546875" customWidth="1"/>
    <col min="14834" max="14834" width="7.140625" bestFit="1" customWidth="1"/>
    <col min="14835" max="14835" width="19.7109375" customWidth="1"/>
    <col min="14836" max="14836" width="72.7109375" bestFit="1" customWidth="1"/>
    <col min="14837" max="14837" width="19.42578125" customWidth="1"/>
    <col min="14838" max="14838" width="17.7109375" bestFit="1" customWidth="1"/>
    <col min="14839" max="14839" width="8.85546875" bestFit="1" customWidth="1"/>
    <col min="14840" max="14840" width="9.85546875" bestFit="1" customWidth="1"/>
    <col min="14841" max="14841" width="10.28515625" bestFit="1" customWidth="1"/>
    <col min="14842" max="14842" width="17.85546875" bestFit="1" customWidth="1"/>
    <col min="14843" max="14843" width="9" bestFit="1" customWidth="1"/>
    <col min="14844" max="14844" width="9.85546875" bestFit="1" customWidth="1"/>
    <col min="14845" max="14845" width="10.85546875" bestFit="1" customWidth="1"/>
    <col min="14846" max="14846" width="17.85546875" bestFit="1" customWidth="1"/>
    <col min="14847" max="14847" width="9.28515625" bestFit="1" customWidth="1"/>
    <col min="14848" max="14848" width="10" bestFit="1" customWidth="1"/>
    <col min="14849" max="14849" width="12.28515625" bestFit="1" customWidth="1"/>
    <col min="14850" max="14850" width="17.7109375" bestFit="1" customWidth="1"/>
    <col min="14851" max="14851" width="8.85546875" bestFit="1" customWidth="1"/>
    <col min="14852" max="14852" width="9.85546875" bestFit="1" customWidth="1"/>
    <col min="14853" max="14853" width="12.28515625" bestFit="1" customWidth="1"/>
    <col min="14854" max="14854" width="23.7109375" bestFit="1" customWidth="1"/>
    <col min="15066" max="15066" width="13.85546875" customWidth="1"/>
    <col min="15067" max="15067" width="37.5703125" customWidth="1"/>
    <col min="15068" max="15072" width="8.7109375" customWidth="1"/>
    <col min="15073" max="15073" width="0.85546875" customWidth="1"/>
    <col min="15074" max="15074" width="7.5703125" customWidth="1"/>
    <col min="15075" max="15078" width="9.28515625" customWidth="1"/>
    <col min="15079" max="15079" width="2.85546875" customWidth="1"/>
    <col min="15080" max="15080" width="9.42578125" customWidth="1"/>
    <col min="15081" max="15081" width="12.140625" customWidth="1"/>
    <col min="15082" max="15082" width="5.28515625" customWidth="1"/>
    <col min="15083" max="15083" width="7.28515625" customWidth="1"/>
    <col min="15084" max="15084" width="3.85546875" customWidth="1"/>
    <col min="15085" max="15088" width="0" hidden="1" customWidth="1"/>
    <col min="15089" max="15089" width="3.85546875" customWidth="1"/>
    <col min="15090" max="15090" width="7.140625" bestFit="1" customWidth="1"/>
    <col min="15091" max="15091" width="19.7109375" customWidth="1"/>
    <col min="15092" max="15092" width="72.7109375" bestFit="1" customWidth="1"/>
    <col min="15093" max="15093" width="19.42578125" customWidth="1"/>
    <col min="15094" max="15094" width="17.7109375" bestFit="1" customWidth="1"/>
    <col min="15095" max="15095" width="8.85546875" bestFit="1" customWidth="1"/>
    <col min="15096" max="15096" width="9.85546875" bestFit="1" customWidth="1"/>
    <col min="15097" max="15097" width="10.28515625" bestFit="1" customWidth="1"/>
    <col min="15098" max="15098" width="17.85546875" bestFit="1" customWidth="1"/>
    <col min="15099" max="15099" width="9" bestFit="1" customWidth="1"/>
    <col min="15100" max="15100" width="9.85546875" bestFit="1" customWidth="1"/>
    <col min="15101" max="15101" width="10.85546875" bestFit="1" customWidth="1"/>
    <col min="15102" max="15102" width="17.85546875" bestFit="1" customWidth="1"/>
    <col min="15103" max="15103" width="9.28515625" bestFit="1" customWidth="1"/>
    <col min="15104" max="15104" width="10" bestFit="1" customWidth="1"/>
    <col min="15105" max="15105" width="12.28515625" bestFit="1" customWidth="1"/>
    <col min="15106" max="15106" width="17.7109375" bestFit="1" customWidth="1"/>
    <col min="15107" max="15107" width="8.85546875" bestFit="1" customWidth="1"/>
    <col min="15108" max="15108" width="9.85546875" bestFit="1" customWidth="1"/>
    <col min="15109" max="15109" width="12.28515625" bestFit="1" customWidth="1"/>
    <col min="15110" max="15110" width="23.7109375" bestFit="1" customWidth="1"/>
    <col min="15322" max="15322" width="13.85546875" customWidth="1"/>
    <col min="15323" max="15323" width="37.5703125" customWidth="1"/>
    <col min="15324" max="15328" width="8.7109375" customWidth="1"/>
    <col min="15329" max="15329" width="0.85546875" customWidth="1"/>
    <col min="15330" max="15330" width="7.5703125" customWidth="1"/>
    <col min="15331" max="15334" width="9.28515625" customWidth="1"/>
    <col min="15335" max="15335" width="2.85546875" customWidth="1"/>
    <col min="15336" max="15336" width="9.42578125" customWidth="1"/>
    <col min="15337" max="15337" width="12.140625" customWidth="1"/>
    <col min="15338" max="15338" width="5.28515625" customWidth="1"/>
    <col min="15339" max="15339" width="7.28515625" customWidth="1"/>
    <col min="15340" max="15340" width="3.85546875" customWidth="1"/>
    <col min="15341" max="15344" width="0" hidden="1" customWidth="1"/>
    <col min="15345" max="15345" width="3.85546875" customWidth="1"/>
    <col min="15346" max="15346" width="7.140625" bestFit="1" customWidth="1"/>
    <col min="15347" max="15347" width="19.7109375" customWidth="1"/>
    <col min="15348" max="15348" width="72.7109375" bestFit="1" customWidth="1"/>
    <col min="15349" max="15349" width="19.42578125" customWidth="1"/>
    <col min="15350" max="15350" width="17.7109375" bestFit="1" customWidth="1"/>
    <col min="15351" max="15351" width="8.85546875" bestFit="1" customWidth="1"/>
    <col min="15352" max="15352" width="9.85546875" bestFit="1" customWidth="1"/>
    <col min="15353" max="15353" width="10.28515625" bestFit="1" customWidth="1"/>
    <col min="15354" max="15354" width="17.85546875" bestFit="1" customWidth="1"/>
    <col min="15355" max="15355" width="9" bestFit="1" customWidth="1"/>
    <col min="15356" max="15356" width="9.85546875" bestFit="1" customWidth="1"/>
    <col min="15357" max="15357" width="10.85546875" bestFit="1" customWidth="1"/>
    <col min="15358" max="15358" width="17.85546875" bestFit="1" customWidth="1"/>
    <col min="15359" max="15359" width="9.28515625" bestFit="1" customWidth="1"/>
    <col min="15360" max="15360" width="10" bestFit="1" customWidth="1"/>
    <col min="15361" max="15361" width="12.28515625" bestFit="1" customWidth="1"/>
    <col min="15362" max="15362" width="17.7109375" bestFit="1" customWidth="1"/>
    <col min="15363" max="15363" width="8.85546875" bestFit="1" customWidth="1"/>
    <col min="15364" max="15364" width="9.85546875" bestFit="1" customWidth="1"/>
    <col min="15365" max="15365" width="12.28515625" bestFit="1" customWidth="1"/>
    <col min="15366" max="15366" width="23.7109375" bestFit="1" customWidth="1"/>
    <col min="15578" max="15578" width="13.85546875" customWidth="1"/>
    <col min="15579" max="15579" width="37.5703125" customWidth="1"/>
    <col min="15580" max="15584" width="8.7109375" customWidth="1"/>
    <col min="15585" max="15585" width="0.85546875" customWidth="1"/>
    <col min="15586" max="15586" width="7.5703125" customWidth="1"/>
    <col min="15587" max="15590" width="9.28515625" customWidth="1"/>
    <col min="15591" max="15591" width="2.85546875" customWidth="1"/>
    <col min="15592" max="15592" width="9.42578125" customWidth="1"/>
    <col min="15593" max="15593" width="12.140625" customWidth="1"/>
    <col min="15594" max="15594" width="5.28515625" customWidth="1"/>
    <col min="15595" max="15595" width="7.28515625" customWidth="1"/>
    <col min="15596" max="15596" width="3.85546875" customWidth="1"/>
    <col min="15597" max="15600" width="0" hidden="1" customWidth="1"/>
    <col min="15601" max="15601" width="3.85546875" customWidth="1"/>
    <col min="15602" max="15602" width="7.140625" bestFit="1" customWidth="1"/>
    <col min="15603" max="15603" width="19.7109375" customWidth="1"/>
    <col min="15604" max="15604" width="72.7109375" bestFit="1" customWidth="1"/>
    <col min="15605" max="15605" width="19.42578125" customWidth="1"/>
    <col min="15606" max="15606" width="17.7109375" bestFit="1" customWidth="1"/>
    <col min="15607" max="15607" width="8.85546875" bestFit="1" customWidth="1"/>
    <col min="15608" max="15608" width="9.85546875" bestFit="1" customWidth="1"/>
    <col min="15609" max="15609" width="10.28515625" bestFit="1" customWidth="1"/>
    <col min="15610" max="15610" width="17.85546875" bestFit="1" customWidth="1"/>
    <col min="15611" max="15611" width="9" bestFit="1" customWidth="1"/>
    <col min="15612" max="15612" width="9.85546875" bestFit="1" customWidth="1"/>
    <col min="15613" max="15613" width="10.85546875" bestFit="1" customWidth="1"/>
    <col min="15614" max="15614" width="17.85546875" bestFit="1" customWidth="1"/>
    <col min="15615" max="15615" width="9.28515625" bestFit="1" customWidth="1"/>
    <col min="15616" max="15616" width="10" bestFit="1" customWidth="1"/>
    <col min="15617" max="15617" width="12.28515625" bestFit="1" customWidth="1"/>
    <col min="15618" max="15618" width="17.7109375" bestFit="1" customWidth="1"/>
    <col min="15619" max="15619" width="8.85546875" bestFit="1" customWidth="1"/>
    <col min="15620" max="15620" width="9.85546875" bestFit="1" customWidth="1"/>
    <col min="15621" max="15621" width="12.28515625" bestFit="1" customWidth="1"/>
    <col min="15622" max="15622" width="23.7109375" bestFit="1" customWidth="1"/>
    <col min="15834" max="15834" width="13.85546875" customWidth="1"/>
    <col min="15835" max="15835" width="37.5703125" customWidth="1"/>
    <col min="15836" max="15840" width="8.7109375" customWidth="1"/>
    <col min="15841" max="15841" width="0.85546875" customWidth="1"/>
    <col min="15842" max="15842" width="7.5703125" customWidth="1"/>
    <col min="15843" max="15846" width="9.28515625" customWidth="1"/>
    <col min="15847" max="15847" width="2.85546875" customWidth="1"/>
    <col min="15848" max="15848" width="9.42578125" customWidth="1"/>
    <col min="15849" max="15849" width="12.140625" customWidth="1"/>
    <col min="15850" max="15850" width="5.28515625" customWidth="1"/>
    <col min="15851" max="15851" width="7.28515625" customWidth="1"/>
    <col min="15852" max="15852" width="3.85546875" customWidth="1"/>
    <col min="15853" max="15856" width="0" hidden="1" customWidth="1"/>
    <col min="15857" max="15857" width="3.85546875" customWidth="1"/>
    <col min="15858" max="15858" width="7.140625" bestFit="1" customWidth="1"/>
    <col min="15859" max="15859" width="19.7109375" customWidth="1"/>
    <col min="15860" max="15860" width="72.7109375" bestFit="1" customWidth="1"/>
    <col min="15861" max="15861" width="19.42578125" customWidth="1"/>
    <col min="15862" max="15862" width="17.7109375" bestFit="1" customWidth="1"/>
    <col min="15863" max="15863" width="8.85546875" bestFit="1" customWidth="1"/>
    <col min="15864" max="15864" width="9.85546875" bestFit="1" customWidth="1"/>
    <col min="15865" max="15865" width="10.28515625" bestFit="1" customWidth="1"/>
    <col min="15866" max="15866" width="17.85546875" bestFit="1" customWidth="1"/>
    <col min="15867" max="15867" width="9" bestFit="1" customWidth="1"/>
    <col min="15868" max="15868" width="9.85546875" bestFit="1" customWidth="1"/>
    <col min="15869" max="15869" width="10.85546875" bestFit="1" customWidth="1"/>
    <col min="15870" max="15870" width="17.85546875" bestFit="1" customWidth="1"/>
    <col min="15871" max="15871" width="9.28515625" bestFit="1" customWidth="1"/>
    <col min="15872" max="15872" width="10" bestFit="1" customWidth="1"/>
    <col min="15873" max="15873" width="12.28515625" bestFit="1" customWidth="1"/>
    <col min="15874" max="15874" width="17.7109375" bestFit="1" customWidth="1"/>
    <col min="15875" max="15875" width="8.85546875" bestFit="1" customWidth="1"/>
    <col min="15876" max="15876" width="9.85546875" bestFit="1" customWidth="1"/>
    <col min="15877" max="15877" width="12.28515625" bestFit="1" customWidth="1"/>
    <col min="15878" max="15878" width="23.7109375" bestFit="1" customWidth="1"/>
    <col min="16090" max="16090" width="13.85546875" customWidth="1"/>
    <col min="16091" max="16091" width="37.5703125" customWidth="1"/>
    <col min="16092" max="16096" width="8.7109375" customWidth="1"/>
    <col min="16097" max="16097" width="0.85546875" customWidth="1"/>
    <col min="16098" max="16098" width="7.5703125" customWidth="1"/>
    <col min="16099" max="16102" width="9.28515625" customWidth="1"/>
    <col min="16103" max="16103" width="2.85546875" customWidth="1"/>
    <col min="16104" max="16104" width="9.42578125" customWidth="1"/>
    <col min="16105" max="16105" width="12.140625" customWidth="1"/>
    <col min="16106" max="16106" width="5.28515625" customWidth="1"/>
    <col min="16107" max="16107" width="7.28515625" customWidth="1"/>
    <col min="16108" max="16108" width="3.85546875" customWidth="1"/>
    <col min="16109" max="16112" width="0" hidden="1" customWidth="1"/>
    <col min="16113" max="16113" width="3.85546875" customWidth="1"/>
    <col min="16114" max="16114" width="7.140625" bestFit="1" customWidth="1"/>
    <col min="16115" max="16115" width="19.7109375" customWidth="1"/>
    <col min="16116" max="16116" width="72.7109375" bestFit="1" customWidth="1"/>
    <col min="16117" max="16117" width="19.42578125" customWidth="1"/>
    <col min="16118" max="16118" width="17.7109375" bestFit="1" customWidth="1"/>
    <col min="16119" max="16119" width="8.85546875" bestFit="1" customWidth="1"/>
    <col min="16120" max="16120" width="9.85546875" bestFit="1" customWidth="1"/>
    <col min="16121" max="16121" width="10.28515625" bestFit="1" customWidth="1"/>
    <col min="16122" max="16122" width="17.85546875" bestFit="1" customWidth="1"/>
    <col min="16123" max="16123" width="9" bestFit="1" customWidth="1"/>
    <col min="16124" max="16124" width="9.85546875" bestFit="1" customWidth="1"/>
    <col min="16125" max="16125" width="10.85546875" bestFit="1" customWidth="1"/>
    <col min="16126" max="16126" width="17.85546875" bestFit="1" customWidth="1"/>
    <col min="16127" max="16127" width="9.28515625" bestFit="1" customWidth="1"/>
    <col min="16128" max="16128" width="10" bestFit="1" customWidth="1"/>
    <col min="16129" max="16129" width="12.28515625" bestFit="1" customWidth="1"/>
    <col min="16130" max="16130" width="17.7109375" bestFit="1" customWidth="1"/>
    <col min="16131" max="16131" width="8.85546875" bestFit="1" customWidth="1"/>
    <col min="16132" max="16132" width="9.85546875" bestFit="1" customWidth="1"/>
    <col min="16133" max="16133" width="12.28515625" bestFit="1" customWidth="1"/>
    <col min="16134" max="16134" width="23.7109375" bestFit="1" customWidth="1"/>
  </cols>
  <sheetData>
    <row r="1" spans="1:7" ht="11.25" customHeight="1">
      <c r="B1" s="12"/>
    </row>
    <row r="2" spans="1:7" ht="11.25" customHeight="1">
      <c r="B2" s="210" t="s">
        <v>210</v>
      </c>
      <c r="C2" s="16"/>
      <c r="D2" s="16"/>
      <c r="E2" s="16"/>
      <c r="F2" s="16"/>
      <c r="G2" s="16"/>
    </row>
    <row r="3" spans="1:7" ht="11.25" customHeight="1">
      <c r="B3" s="209"/>
      <c r="C3" s="16"/>
      <c r="D3" s="16"/>
      <c r="E3" s="16"/>
      <c r="F3" s="16"/>
      <c r="G3" s="16"/>
    </row>
    <row r="4" spans="1:7" ht="12.75" customHeight="1">
      <c r="A4" s="174"/>
      <c r="B4" s="174"/>
      <c r="C4" s="438" t="s">
        <v>1</v>
      </c>
      <c r="D4" s="438"/>
      <c r="E4" s="438"/>
      <c r="F4" s="438"/>
      <c r="G4" s="438"/>
    </row>
    <row r="5" spans="1:7" ht="12.75" customHeight="1">
      <c r="A5" s="174"/>
      <c r="B5" s="208"/>
      <c r="C5" s="162"/>
      <c r="D5" s="162"/>
      <c r="E5" s="162"/>
      <c r="F5" s="73" t="s">
        <v>3</v>
      </c>
      <c r="G5" s="73" t="s">
        <v>3</v>
      </c>
    </row>
    <row r="6" spans="1:7" ht="12.75" customHeight="1">
      <c r="A6" s="174"/>
      <c r="B6" s="109" t="s">
        <v>210</v>
      </c>
      <c r="C6" s="81" t="s">
        <v>2</v>
      </c>
      <c r="D6" s="81" t="s">
        <v>36</v>
      </c>
      <c r="E6" s="81" t="s">
        <v>37</v>
      </c>
      <c r="F6" s="81" t="s">
        <v>5</v>
      </c>
      <c r="G6" s="81" t="s">
        <v>6</v>
      </c>
    </row>
    <row r="7" spans="1:7" ht="11.25" customHeight="1">
      <c r="A7" s="174"/>
      <c r="B7" s="202" t="s">
        <v>209</v>
      </c>
      <c r="C7" s="207"/>
      <c r="D7" s="35"/>
      <c r="E7" s="35"/>
      <c r="F7" s="35"/>
      <c r="G7" s="35"/>
    </row>
    <row r="8" spans="1:7" ht="11.25" customHeight="1">
      <c r="A8" s="174"/>
      <c r="B8" s="200" t="s">
        <v>208</v>
      </c>
      <c r="C8" s="188">
        <v>3661</v>
      </c>
      <c r="D8" s="35">
        <v>3466</v>
      </c>
      <c r="E8" s="35">
        <v>3624</v>
      </c>
      <c r="F8" s="205">
        <v>6</v>
      </c>
      <c r="G8" s="205">
        <v>1</v>
      </c>
    </row>
    <row r="9" spans="1:7" ht="11.25" customHeight="1">
      <c r="A9" s="174"/>
      <c r="B9" s="200" t="s">
        <v>207</v>
      </c>
      <c r="C9" s="188">
        <v>3780</v>
      </c>
      <c r="D9" s="35">
        <v>3537</v>
      </c>
      <c r="E9" s="35">
        <v>3576</v>
      </c>
      <c r="F9" s="205">
        <v>7</v>
      </c>
      <c r="G9" s="205">
        <v>6</v>
      </c>
    </row>
    <row r="10" spans="1:7" ht="11.25" customHeight="1">
      <c r="A10" s="174"/>
      <c r="B10" s="200" t="s">
        <v>206</v>
      </c>
      <c r="C10" s="171">
        <v>2.1</v>
      </c>
      <c r="D10" s="172">
        <v>2.06</v>
      </c>
      <c r="E10" s="173">
        <v>2.12</v>
      </c>
      <c r="F10" s="198" t="s">
        <v>164</v>
      </c>
      <c r="G10" s="198" t="s">
        <v>119</v>
      </c>
    </row>
    <row r="11" spans="1:7" ht="11.25" customHeight="1">
      <c r="A11" s="174"/>
      <c r="B11" s="200" t="s">
        <v>205</v>
      </c>
      <c r="C11" s="188">
        <v>649394</v>
      </c>
      <c r="D11" s="35">
        <v>636547</v>
      </c>
      <c r="E11" s="35">
        <v>622898</v>
      </c>
      <c r="F11" s="205">
        <v>2</v>
      </c>
      <c r="G11" s="205">
        <v>4</v>
      </c>
    </row>
    <row r="12" spans="1:7" ht="11.25" customHeight="1">
      <c r="A12" s="174"/>
      <c r="B12" s="200" t="s">
        <v>204</v>
      </c>
      <c r="C12" s="188">
        <v>605408</v>
      </c>
      <c r="D12" s="35">
        <v>595873</v>
      </c>
      <c r="E12" s="35">
        <v>585492</v>
      </c>
      <c r="F12" s="205">
        <v>2</v>
      </c>
      <c r="G12" s="205">
        <v>3</v>
      </c>
    </row>
    <row r="13" spans="1:7" ht="11.25" customHeight="1">
      <c r="A13" s="174"/>
      <c r="B13" s="200" t="s">
        <v>473</v>
      </c>
      <c r="C13" s="171">
        <v>0.97</v>
      </c>
      <c r="D13" s="172">
        <v>0.99</v>
      </c>
      <c r="E13" s="173">
        <v>1</v>
      </c>
      <c r="F13" s="198" t="s">
        <v>119</v>
      </c>
      <c r="G13" s="198" t="s">
        <v>203</v>
      </c>
    </row>
    <row r="14" spans="1:7" ht="11.25" customHeight="1">
      <c r="A14" s="174"/>
      <c r="B14" s="200" t="s">
        <v>474</v>
      </c>
      <c r="C14" s="188">
        <v>212126</v>
      </c>
      <c r="D14" s="35">
        <v>200019</v>
      </c>
      <c r="E14" s="35">
        <v>193571</v>
      </c>
      <c r="F14" s="205">
        <v>6</v>
      </c>
      <c r="G14" s="205">
        <v>10</v>
      </c>
    </row>
    <row r="15" spans="1:7" ht="11.25" customHeight="1">
      <c r="A15" s="174"/>
      <c r="B15" s="89" t="s">
        <v>202</v>
      </c>
      <c r="C15" s="199">
        <v>39.799999999999997</v>
      </c>
      <c r="D15" s="85">
        <v>39.1</v>
      </c>
      <c r="E15" s="85">
        <v>45.7</v>
      </c>
      <c r="F15" s="86" t="s">
        <v>201</v>
      </c>
      <c r="G15" s="86" t="s">
        <v>66</v>
      </c>
    </row>
    <row r="16" spans="1:7" ht="11.25" customHeight="1">
      <c r="A16" s="174"/>
      <c r="B16" s="200" t="s">
        <v>195</v>
      </c>
      <c r="C16" s="188">
        <v>2519</v>
      </c>
      <c r="D16" s="35">
        <v>2363</v>
      </c>
      <c r="E16" s="35">
        <v>2180</v>
      </c>
      <c r="F16" s="205">
        <v>7</v>
      </c>
      <c r="G16" s="205">
        <v>16</v>
      </c>
    </row>
    <row r="17" spans="1:7" ht="11.25" customHeight="1">
      <c r="A17" s="174"/>
      <c r="B17" s="200" t="s">
        <v>139</v>
      </c>
      <c r="C17" s="199">
        <v>45.1</v>
      </c>
      <c r="D17" s="85">
        <v>46.2</v>
      </c>
      <c r="E17" s="85">
        <v>45.8</v>
      </c>
      <c r="F17" s="86" t="s">
        <v>200</v>
      </c>
      <c r="G17" s="86" t="s">
        <v>199</v>
      </c>
    </row>
    <row r="18" spans="1:7" ht="11.25" customHeight="1">
      <c r="A18" s="174"/>
      <c r="B18" s="200" t="s">
        <v>198</v>
      </c>
      <c r="C18" s="199">
        <v>27.8</v>
      </c>
      <c r="D18" s="85">
        <v>27.8</v>
      </c>
      <c r="E18" s="85">
        <v>27.7</v>
      </c>
      <c r="F18" s="86" t="s">
        <v>72</v>
      </c>
      <c r="G18" s="86" t="s">
        <v>67</v>
      </c>
    </row>
    <row r="19" spans="1:7" ht="5.25" customHeight="1">
      <c r="A19" s="174"/>
      <c r="B19" s="200"/>
      <c r="C19" s="188"/>
      <c r="D19" s="35"/>
      <c r="E19" s="35"/>
      <c r="F19" s="35"/>
      <c r="G19" s="35"/>
    </row>
    <row r="20" spans="1:7" ht="11.25" customHeight="1">
      <c r="A20" s="174"/>
      <c r="B20" s="202" t="s">
        <v>197</v>
      </c>
      <c r="C20" s="188"/>
      <c r="D20" s="35"/>
      <c r="E20" s="35"/>
      <c r="F20" s="35"/>
      <c r="G20" s="35"/>
    </row>
    <row r="21" spans="1:7" ht="11.25" customHeight="1">
      <c r="A21" s="174"/>
      <c r="B21" s="200" t="s">
        <v>193</v>
      </c>
      <c r="C21" s="188">
        <v>1506</v>
      </c>
      <c r="D21" s="35">
        <v>1374</v>
      </c>
      <c r="E21" s="35">
        <v>1329</v>
      </c>
      <c r="F21" s="205">
        <v>10</v>
      </c>
      <c r="G21" s="205">
        <v>13</v>
      </c>
    </row>
    <row r="22" spans="1:7" ht="11.25" customHeight="1">
      <c r="A22" s="174"/>
      <c r="B22" s="200" t="s">
        <v>475</v>
      </c>
      <c r="C22" s="199">
        <v>38.9</v>
      </c>
      <c r="D22" s="85">
        <v>40.1</v>
      </c>
      <c r="E22" s="85">
        <v>40.200000000000003</v>
      </c>
      <c r="F22" s="86" t="s">
        <v>70</v>
      </c>
      <c r="G22" s="86" t="s">
        <v>71</v>
      </c>
    </row>
    <row r="23" spans="1:7" ht="5.25" customHeight="1">
      <c r="A23" s="174"/>
      <c r="B23" s="200"/>
      <c r="C23" s="188"/>
      <c r="D23" s="35"/>
      <c r="E23" s="35"/>
      <c r="F23" s="35"/>
      <c r="G23" s="35"/>
    </row>
    <row r="24" spans="1:7" ht="11.25" customHeight="1">
      <c r="A24" s="174"/>
      <c r="B24" s="202" t="s">
        <v>170</v>
      </c>
      <c r="C24" s="188"/>
      <c r="D24" s="35"/>
      <c r="E24" s="35"/>
      <c r="F24" s="35"/>
      <c r="G24" s="35"/>
    </row>
    <row r="25" spans="1:7" ht="11.25" customHeight="1">
      <c r="A25" s="174"/>
      <c r="B25" s="200" t="s">
        <v>477</v>
      </c>
      <c r="C25" s="188">
        <v>735</v>
      </c>
      <c r="D25" s="35">
        <v>746</v>
      </c>
      <c r="E25" s="35">
        <v>767</v>
      </c>
      <c r="F25" s="205">
        <v>-1</v>
      </c>
      <c r="G25" s="205">
        <v>-4</v>
      </c>
    </row>
    <row r="26" spans="1:7" ht="11.25" customHeight="1">
      <c r="A26" s="174"/>
      <c r="B26" s="200" t="s">
        <v>476</v>
      </c>
      <c r="C26" s="199">
        <v>36.1</v>
      </c>
      <c r="D26" s="85">
        <v>35.700000000000003</v>
      </c>
      <c r="E26" s="85">
        <v>35.700000000000003</v>
      </c>
      <c r="F26" s="86" t="s">
        <v>76</v>
      </c>
      <c r="G26" s="86" t="s">
        <v>76</v>
      </c>
    </row>
    <row r="27" spans="1:7" ht="5.25" customHeight="1">
      <c r="A27" s="174"/>
      <c r="B27" s="200"/>
      <c r="C27" s="188"/>
      <c r="D27" s="35"/>
      <c r="E27" s="35"/>
      <c r="F27" s="35"/>
      <c r="G27" s="35"/>
    </row>
    <row r="28" spans="1:7" ht="11.25" customHeight="1">
      <c r="A28" s="174"/>
      <c r="B28" s="202" t="s">
        <v>79</v>
      </c>
      <c r="C28" s="188"/>
      <c r="D28" s="35"/>
      <c r="E28" s="35"/>
      <c r="F28" s="35"/>
      <c r="G28" s="35"/>
    </row>
    <row r="29" spans="1:7" ht="11.25" customHeight="1">
      <c r="A29" s="174"/>
      <c r="B29" s="200" t="s">
        <v>478</v>
      </c>
      <c r="C29" s="188">
        <v>603</v>
      </c>
      <c r="D29" s="35">
        <v>527</v>
      </c>
      <c r="E29" s="35">
        <v>571</v>
      </c>
      <c r="F29" s="205">
        <v>14</v>
      </c>
      <c r="G29" s="205">
        <v>6</v>
      </c>
    </row>
    <row r="30" spans="1:7" ht="11.25" customHeight="1">
      <c r="A30" s="174"/>
      <c r="B30" s="200" t="s">
        <v>476</v>
      </c>
      <c r="C30" s="199">
        <v>33.299999999999997</v>
      </c>
      <c r="D30" s="85">
        <v>35.299999999999997</v>
      </c>
      <c r="E30" s="85">
        <v>35</v>
      </c>
      <c r="F30" s="86" t="s">
        <v>117</v>
      </c>
      <c r="G30" s="86" t="s">
        <v>118</v>
      </c>
    </row>
    <row r="31" spans="1:7" ht="5.25" customHeight="1">
      <c r="A31" s="174"/>
      <c r="B31" s="200"/>
      <c r="C31" s="188"/>
      <c r="D31" s="35"/>
      <c r="E31" s="35"/>
      <c r="F31" s="35"/>
      <c r="G31" s="35"/>
    </row>
    <row r="32" spans="1:7" ht="11.25" customHeight="1">
      <c r="A32" s="174"/>
      <c r="B32" s="202" t="s">
        <v>90</v>
      </c>
      <c r="C32" s="188"/>
      <c r="D32" s="35"/>
      <c r="E32" s="35"/>
      <c r="F32" s="35"/>
      <c r="G32" s="35"/>
    </row>
    <row r="33" spans="1:7" ht="11.25" customHeight="1">
      <c r="A33" s="174"/>
      <c r="B33" s="200" t="s">
        <v>477</v>
      </c>
      <c r="C33" s="188">
        <v>334</v>
      </c>
      <c r="D33" s="35">
        <v>325</v>
      </c>
      <c r="E33" s="35">
        <v>304</v>
      </c>
      <c r="F33" s="205">
        <v>3</v>
      </c>
      <c r="G33" s="205">
        <v>10</v>
      </c>
    </row>
    <row r="34" spans="1:7" ht="11.25" customHeight="1">
      <c r="A34" s="174"/>
      <c r="B34" s="200" t="s">
        <v>196</v>
      </c>
      <c r="C34" s="188">
        <v>204009</v>
      </c>
      <c r="D34" s="35">
        <v>192325</v>
      </c>
      <c r="E34" s="35">
        <v>186266</v>
      </c>
      <c r="F34" s="205">
        <v>6</v>
      </c>
      <c r="G34" s="205">
        <v>10</v>
      </c>
    </row>
    <row r="35" spans="1:7" ht="11.25" customHeight="1">
      <c r="A35" s="174"/>
      <c r="B35" s="200" t="s">
        <v>195</v>
      </c>
      <c r="C35" s="188">
        <v>2021</v>
      </c>
      <c r="D35" s="35">
        <v>1889</v>
      </c>
      <c r="E35" s="35">
        <v>1724</v>
      </c>
      <c r="F35" s="205">
        <v>7</v>
      </c>
      <c r="G35" s="205">
        <v>17</v>
      </c>
    </row>
    <row r="36" spans="1:7" ht="11.25" customHeight="1">
      <c r="A36" s="174"/>
      <c r="B36" s="200" t="s">
        <v>105</v>
      </c>
      <c r="C36" s="171">
        <v>0.97</v>
      </c>
      <c r="D36" s="172">
        <v>0.99</v>
      </c>
      <c r="E36" s="173">
        <v>1.01</v>
      </c>
      <c r="F36" s="198" t="s">
        <v>119</v>
      </c>
      <c r="G36" s="198" t="s">
        <v>120</v>
      </c>
    </row>
    <row r="37" spans="1:7" ht="11.25" customHeight="1">
      <c r="A37" s="174"/>
      <c r="B37" s="89" t="s">
        <v>106</v>
      </c>
      <c r="C37" s="199">
        <v>36.1</v>
      </c>
      <c r="D37" s="85">
        <v>34.799999999999997</v>
      </c>
      <c r="E37" s="85">
        <v>42</v>
      </c>
      <c r="F37" s="86" t="s">
        <v>121</v>
      </c>
      <c r="G37" s="86" t="s">
        <v>66</v>
      </c>
    </row>
    <row r="38" spans="1:7" ht="11.25" customHeight="1">
      <c r="A38" s="174"/>
      <c r="B38" s="89" t="s">
        <v>479</v>
      </c>
      <c r="C38" s="199">
        <v>66.5</v>
      </c>
      <c r="D38" s="85">
        <v>67.400000000000006</v>
      </c>
      <c r="E38" s="85">
        <v>66.900000000000006</v>
      </c>
      <c r="F38" s="86" t="s">
        <v>122</v>
      </c>
      <c r="G38" s="86" t="s">
        <v>78</v>
      </c>
    </row>
    <row r="39" spans="1:7" ht="5.25" customHeight="1">
      <c r="A39" s="174"/>
      <c r="B39" s="200"/>
      <c r="C39" s="188"/>
      <c r="D39" s="35"/>
      <c r="E39" s="35"/>
      <c r="F39" s="35"/>
      <c r="G39" s="35"/>
    </row>
    <row r="40" spans="1:7" ht="11.25" customHeight="1">
      <c r="A40" s="174"/>
      <c r="B40" s="202" t="s">
        <v>134</v>
      </c>
      <c r="C40" s="188"/>
      <c r="D40" s="35"/>
      <c r="E40" s="103"/>
      <c r="F40" s="83"/>
      <c r="G40" s="83"/>
    </row>
    <row r="41" spans="1:7" ht="11.25" customHeight="1">
      <c r="A41" s="174"/>
      <c r="B41" s="200" t="s">
        <v>477</v>
      </c>
      <c r="C41" s="188">
        <v>309</v>
      </c>
      <c r="D41" s="35">
        <v>257</v>
      </c>
      <c r="E41" s="35">
        <v>284</v>
      </c>
      <c r="F41" s="205">
        <v>20</v>
      </c>
      <c r="G41" s="205">
        <v>9</v>
      </c>
    </row>
    <row r="42" spans="1:7" ht="11.25" customHeight="1">
      <c r="A42" s="174"/>
      <c r="B42" s="200" t="s">
        <v>196</v>
      </c>
      <c r="C42" s="188">
        <v>8117</v>
      </c>
      <c r="D42" s="35">
        <v>7694</v>
      </c>
      <c r="E42" s="35">
        <v>7305</v>
      </c>
      <c r="F42" s="205">
        <v>5</v>
      </c>
      <c r="G42" s="205">
        <v>11</v>
      </c>
    </row>
    <row r="43" spans="1:7" ht="11.25" customHeight="1">
      <c r="A43" s="174"/>
      <c r="B43" s="200" t="s">
        <v>194</v>
      </c>
      <c r="C43" s="188">
        <v>498</v>
      </c>
      <c r="D43" s="35">
        <v>474</v>
      </c>
      <c r="E43" s="35">
        <v>456</v>
      </c>
      <c r="F43" s="205">
        <v>5</v>
      </c>
      <c r="G43" s="205">
        <v>9</v>
      </c>
    </row>
    <row r="44" spans="1:7" ht="11.25" customHeight="1">
      <c r="A44" s="174"/>
      <c r="B44" s="200" t="s">
        <v>480</v>
      </c>
      <c r="C44" s="171">
        <v>0.61</v>
      </c>
      <c r="D44" s="172">
        <v>0.60000000000000009</v>
      </c>
      <c r="E44" s="206">
        <v>0.57000000000000006</v>
      </c>
      <c r="F44" s="198" t="s">
        <v>68</v>
      </c>
      <c r="G44" s="198" t="s">
        <v>164</v>
      </c>
    </row>
    <row r="45" spans="1:7" ht="11.25" customHeight="1">
      <c r="A45" s="174"/>
      <c r="B45" s="89" t="s">
        <v>106</v>
      </c>
      <c r="C45" s="199">
        <v>45</v>
      </c>
      <c r="D45" s="85">
        <v>47.1</v>
      </c>
      <c r="E45" s="85">
        <v>50.6</v>
      </c>
      <c r="F45" s="86" t="s">
        <v>165</v>
      </c>
      <c r="G45" s="86" t="s">
        <v>66</v>
      </c>
    </row>
    <row r="46" spans="1:7" ht="11.25" customHeight="1">
      <c r="A46" s="174"/>
      <c r="B46" s="200" t="s">
        <v>481</v>
      </c>
      <c r="C46" s="199">
        <v>45.9</v>
      </c>
      <c r="D46" s="85">
        <v>49.1</v>
      </c>
      <c r="E46" s="85">
        <v>47.6</v>
      </c>
      <c r="F46" s="86" t="s">
        <v>166</v>
      </c>
      <c r="G46" s="86" t="s">
        <v>118</v>
      </c>
    </row>
    <row r="47" spans="1:7" ht="5.25" customHeight="1">
      <c r="A47" s="174"/>
      <c r="B47" s="200"/>
      <c r="C47" s="188"/>
      <c r="D47" s="35"/>
      <c r="E47" s="35"/>
      <c r="F47" s="35"/>
      <c r="G47" s="35"/>
    </row>
    <row r="48" spans="1:7" ht="11.25" customHeight="1">
      <c r="A48" s="174"/>
      <c r="B48" s="202" t="s">
        <v>144</v>
      </c>
      <c r="C48" s="188"/>
      <c r="D48" s="35"/>
      <c r="E48" s="35"/>
      <c r="F48" s="35"/>
      <c r="G48" s="35"/>
    </row>
    <row r="49" spans="1:7" ht="11.25" customHeight="1">
      <c r="A49" s="174"/>
      <c r="B49" s="200" t="s">
        <v>477</v>
      </c>
      <c r="C49" s="188">
        <v>258</v>
      </c>
      <c r="D49" s="35">
        <v>254</v>
      </c>
      <c r="E49" s="35">
        <v>273</v>
      </c>
      <c r="F49" s="205">
        <v>2</v>
      </c>
      <c r="G49" s="205">
        <v>-5</v>
      </c>
    </row>
    <row r="50" spans="1:7" ht="11.25" customHeight="1">
      <c r="A50" s="174"/>
      <c r="B50" s="200" t="s">
        <v>476</v>
      </c>
      <c r="C50" s="199">
        <v>47.8</v>
      </c>
      <c r="D50" s="85">
        <v>52</v>
      </c>
      <c r="E50" s="85">
        <v>50</v>
      </c>
      <c r="F50" s="86" t="s">
        <v>162</v>
      </c>
      <c r="G50" s="86" t="s">
        <v>163</v>
      </c>
    </row>
    <row r="51" spans="1:7" ht="5.25" customHeight="1">
      <c r="A51" s="174"/>
      <c r="B51" s="89"/>
      <c r="C51" s="188"/>
      <c r="D51" s="204"/>
      <c r="E51" s="35"/>
      <c r="F51" s="83"/>
      <c r="G51" s="83"/>
    </row>
    <row r="52" spans="1:7" ht="11.25" customHeight="1">
      <c r="A52" s="174"/>
      <c r="B52" s="203" t="s">
        <v>192</v>
      </c>
      <c r="C52" s="199"/>
      <c r="D52" s="201"/>
      <c r="E52" s="85"/>
      <c r="F52" s="86"/>
      <c r="G52" s="86"/>
    </row>
    <row r="53" spans="1:7" ht="11.25" customHeight="1">
      <c r="A53" s="174"/>
      <c r="B53" s="89" t="s">
        <v>191</v>
      </c>
      <c r="C53" s="199">
        <v>10.6</v>
      </c>
      <c r="D53" s="85">
        <v>9.8000000000000007</v>
      </c>
      <c r="E53" s="85">
        <v>9.3000000000000007</v>
      </c>
      <c r="F53" s="86" t="s">
        <v>190</v>
      </c>
      <c r="G53" s="86" t="s">
        <v>121</v>
      </c>
    </row>
    <row r="54" spans="1:7" ht="11.25" customHeight="1">
      <c r="A54" s="174"/>
      <c r="B54" s="89" t="s">
        <v>189</v>
      </c>
      <c r="C54" s="199">
        <v>8.1</v>
      </c>
      <c r="D54" s="85">
        <v>7.5</v>
      </c>
      <c r="E54" s="85">
        <v>7.1</v>
      </c>
      <c r="F54" s="86" t="s">
        <v>183</v>
      </c>
      <c r="G54" s="86" t="s">
        <v>188</v>
      </c>
    </row>
    <row r="55" spans="1:7" ht="5.25" customHeight="1">
      <c r="A55" s="174"/>
      <c r="B55" s="89"/>
      <c r="C55" s="199"/>
      <c r="D55" s="201"/>
      <c r="E55" s="85"/>
      <c r="F55" s="86"/>
      <c r="G55" s="86"/>
    </row>
    <row r="56" spans="1:7" ht="11.25" customHeight="1">
      <c r="A56" s="174"/>
      <c r="B56" s="202" t="s">
        <v>187</v>
      </c>
      <c r="C56" s="188"/>
      <c r="D56" s="201"/>
      <c r="E56" s="85"/>
      <c r="F56" s="86"/>
      <c r="G56" s="86"/>
    </row>
    <row r="57" spans="1:7" ht="11.25" customHeight="1">
      <c r="A57" s="174"/>
      <c r="B57" s="200" t="s">
        <v>186</v>
      </c>
      <c r="C57" s="199">
        <v>8.31</v>
      </c>
      <c r="D57" s="85">
        <v>7.82</v>
      </c>
      <c r="E57" s="85">
        <v>7.67</v>
      </c>
      <c r="F57" s="198" t="s">
        <v>184</v>
      </c>
      <c r="G57" s="198" t="s">
        <v>183</v>
      </c>
    </row>
    <row r="58" spans="1:7" ht="11.25" customHeight="1">
      <c r="A58" s="174"/>
      <c r="B58" s="200" t="s">
        <v>185</v>
      </c>
      <c r="C58" s="199">
        <v>10.54</v>
      </c>
      <c r="D58" s="85">
        <v>10.01</v>
      </c>
      <c r="E58" s="85">
        <v>9.9</v>
      </c>
      <c r="F58" s="198" t="s">
        <v>184</v>
      </c>
      <c r="G58" s="198" t="s">
        <v>183</v>
      </c>
    </row>
    <row r="59" spans="1:7" ht="11.25" customHeight="1" thickBot="1">
      <c r="A59" s="174"/>
      <c r="B59" s="197" t="s">
        <v>182</v>
      </c>
      <c r="C59" s="96">
        <v>11.22</v>
      </c>
      <c r="D59" s="97">
        <v>10.98</v>
      </c>
      <c r="E59" s="97">
        <v>11.11</v>
      </c>
      <c r="F59" s="196" t="s">
        <v>77</v>
      </c>
      <c r="G59" s="196" t="s">
        <v>67</v>
      </c>
    </row>
    <row r="60" spans="1:7" ht="11.25" customHeight="1"/>
    <row r="61" spans="1:7" ht="11.25" customHeight="1"/>
  </sheetData>
  <mergeCells count="1">
    <mergeCell ref="C4:G4"/>
  </mergeCells>
  <pageMargins left="0.7" right="0.7" top="0.75" bottom="0.75" header="0.3" footer="0.3"/>
  <pageSetup paperSize="9" orientation="portrait" r:id="rId1"/>
  <ignoredErrors>
    <ignoredError sqref="C6:E6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45"/>
  <sheetViews>
    <sheetView showGridLines="0" workbookViewId="0"/>
  </sheetViews>
  <sheetFormatPr defaultRowHeight="15"/>
  <cols>
    <col min="1" max="1" width="12.42578125" customWidth="1"/>
    <col min="2" max="2" width="21.28515625" style="2" customWidth="1"/>
    <col min="3" max="10" width="10.7109375" customWidth="1"/>
    <col min="190" max="190" width="12.42578125" customWidth="1"/>
    <col min="191" max="191" width="43.85546875" customWidth="1"/>
    <col min="192" max="199" width="10.7109375" customWidth="1"/>
    <col min="200" max="202" width="1.85546875" customWidth="1"/>
    <col min="203" max="203" width="13.28515625" customWidth="1"/>
    <col min="204" max="204" width="11.7109375" customWidth="1"/>
    <col min="205" max="209" width="9.85546875" customWidth="1"/>
    <col min="210" max="213" width="8.42578125" customWidth="1"/>
    <col min="214" max="214" width="8.140625" customWidth="1"/>
    <col min="216" max="216" width="17" customWidth="1"/>
    <col min="217" max="217" width="25.5703125" customWidth="1"/>
    <col min="218" max="218" width="16.7109375" customWidth="1"/>
    <col min="219" max="219" width="20.5703125" customWidth="1"/>
    <col min="220" max="222" width="9.140625" customWidth="1"/>
    <col min="223" max="223" width="17.42578125" customWidth="1"/>
    <col min="224" max="225" width="9.140625" customWidth="1"/>
    <col min="226" max="226" width="10.42578125" customWidth="1"/>
    <col min="227" max="227" width="20.5703125" customWidth="1"/>
    <col min="228" max="229" width="9.140625" customWidth="1"/>
    <col min="230" max="230" width="10.42578125" customWidth="1"/>
    <col min="231" max="231" width="17.42578125" customWidth="1"/>
    <col min="232" max="233" width="9.140625" customWidth="1"/>
    <col min="234" max="234" width="10.42578125" customWidth="1"/>
    <col min="235" max="235" width="17.42578125" customWidth="1"/>
    <col min="236" max="237" width="9.140625" customWidth="1"/>
    <col min="238" max="238" width="10.42578125" customWidth="1"/>
    <col min="239" max="239" width="20.28515625" customWidth="1"/>
    <col min="240" max="241" width="9.140625" customWidth="1"/>
    <col min="242" max="242" width="10.42578125" customWidth="1"/>
    <col min="243" max="243" width="18.85546875" customWidth="1"/>
    <col min="244" max="245" width="9.140625" customWidth="1"/>
    <col min="246" max="246" width="10.42578125" customWidth="1"/>
    <col min="247" max="247" width="17.42578125" customWidth="1"/>
    <col min="248" max="250" width="9.140625" customWidth="1"/>
    <col min="251" max="251" width="20.140625" customWidth="1"/>
    <col min="252" max="254" width="9.140625" customWidth="1"/>
    <col min="255" max="255" width="18.7109375" customWidth="1"/>
    <col min="256" max="257" width="9.140625" customWidth="1"/>
    <col min="259" max="259" width="19.140625" customWidth="1"/>
    <col min="263" max="263" width="16.140625" customWidth="1"/>
    <col min="446" max="446" width="12.42578125" customWidth="1"/>
    <col min="447" max="447" width="43.85546875" customWidth="1"/>
    <col min="448" max="455" width="10.7109375" customWidth="1"/>
    <col min="456" max="458" width="1.85546875" customWidth="1"/>
    <col min="459" max="459" width="13.28515625" customWidth="1"/>
    <col min="460" max="460" width="11.7109375" customWidth="1"/>
    <col min="461" max="465" width="9.85546875" customWidth="1"/>
    <col min="466" max="469" width="8.42578125" customWidth="1"/>
    <col min="470" max="470" width="8.140625" customWidth="1"/>
    <col min="472" max="472" width="17" customWidth="1"/>
    <col min="473" max="473" width="25.5703125" customWidth="1"/>
    <col min="474" max="474" width="16.7109375" customWidth="1"/>
    <col min="475" max="475" width="20.5703125" customWidth="1"/>
    <col min="476" max="478" width="9.140625" customWidth="1"/>
    <col min="479" max="479" width="17.42578125" customWidth="1"/>
    <col min="480" max="481" width="9.140625" customWidth="1"/>
    <col min="482" max="482" width="10.42578125" customWidth="1"/>
    <col min="483" max="483" width="20.5703125" customWidth="1"/>
    <col min="484" max="485" width="9.140625" customWidth="1"/>
    <col min="486" max="486" width="10.42578125" customWidth="1"/>
    <col min="487" max="487" width="17.42578125" customWidth="1"/>
    <col min="488" max="489" width="9.140625" customWidth="1"/>
    <col min="490" max="490" width="10.42578125" customWidth="1"/>
    <col min="491" max="491" width="17.42578125" customWidth="1"/>
    <col min="492" max="493" width="9.140625" customWidth="1"/>
    <col min="494" max="494" width="10.42578125" customWidth="1"/>
    <col min="495" max="495" width="20.28515625" customWidth="1"/>
    <col min="496" max="497" width="9.140625" customWidth="1"/>
    <col min="498" max="498" width="10.42578125" customWidth="1"/>
    <col min="499" max="499" width="18.85546875" customWidth="1"/>
    <col min="500" max="501" width="9.140625" customWidth="1"/>
    <col min="502" max="502" width="10.42578125" customWidth="1"/>
    <col min="503" max="503" width="17.42578125" customWidth="1"/>
    <col min="504" max="506" width="9.140625" customWidth="1"/>
    <col min="507" max="507" width="20.140625" customWidth="1"/>
    <col min="508" max="510" width="9.140625" customWidth="1"/>
    <col min="511" max="511" width="18.7109375" customWidth="1"/>
    <col min="512" max="513" width="9.140625" customWidth="1"/>
    <col min="515" max="515" width="19.140625" customWidth="1"/>
    <col min="519" max="519" width="16.140625" customWidth="1"/>
    <col min="702" max="702" width="12.42578125" customWidth="1"/>
    <col min="703" max="703" width="43.85546875" customWidth="1"/>
    <col min="704" max="711" width="10.7109375" customWidth="1"/>
    <col min="712" max="714" width="1.85546875" customWidth="1"/>
    <col min="715" max="715" width="13.28515625" customWidth="1"/>
    <col min="716" max="716" width="11.7109375" customWidth="1"/>
    <col min="717" max="721" width="9.85546875" customWidth="1"/>
    <col min="722" max="725" width="8.42578125" customWidth="1"/>
    <col min="726" max="726" width="8.140625" customWidth="1"/>
    <col min="728" max="728" width="17" customWidth="1"/>
    <col min="729" max="729" width="25.5703125" customWidth="1"/>
    <col min="730" max="730" width="16.7109375" customWidth="1"/>
    <col min="731" max="731" width="20.5703125" customWidth="1"/>
    <col min="732" max="734" width="9.140625" customWidth="1"/>
    <col min="735" max="735" width="17.42578125" customWidth="1"/>
    <col min="736" max="737" width="9.140625" customWidth="1"/>
    <col min="738" max="738" width="10.42578125" customWidth="1"/>
    <col min="739" max="739" width="20.5703125" customWidth="1"/>
    <col min="740" max="741" width="9.140625" customWidth="1"/>
    <col min="742" max="742" width="10.42578125" customWidth="1"/>
    <col min="743" max="743" width="17.42578125" customWidth="1"/>
    <col min="744" max="745" width="9.140625" customWidth="1"/>
    <col min="746" max="746" width="10.42578125" customWidth="1"/>
    <col min="747" max="747" width="17.42578125" customWidth="1"/>
    <col min="748" max="749" width="9.140625" customWidth="1"/>
    <col min="750" max="750" width="10.42578125" customWidth="1"/>
    <col min="751" max="751" width="20.28515625" customWidth="1"/>
    <col min="752" max="753" width="9.140625" customWidth="1"/>
    <col min="754" max="754" width="10.42578125" customWidth="1"/>
    <col min="755" max="755" width="18.85546875" customWidth="1"/>
    <col min="756" max="757" width="9.140625" customWidth="1"/>
    <col min="758" max="758" width="10.42578125" customWidth="1"/>
    <col min="759" max="759" width="17.42578125" customWidth="1"/>
    <col min="760" max="762" width="9.140625" customWidth="1"/>
    <col min="763" max="763" width="20.140625" customWidth="1"/>
    <col min="764" max="766" width="9.140625" customWidth="1"/>
    <col min="767" max="767" width="18.7109375" customWidth="1"/>
    <col min="768" max="769" width="9.140625" customWidth="1"/>
    <col min="771" max="771" width="19.140625" customWidth="1"/>
    <col min="775" max="775" width="16.140625" customWidth="1"/>
    <col min="958" max="958" width="12.42578125" customWidth="1"/>
    <col min="959" max="959" width="43.85546875" customWidth="1"/>
    <col min="960" max="967" width="10.7109375" customWidth="1"/>
    <col min="968" max="970" width="1.85546875" customWidth="1"/>
    <col min="971" max="971" width="13.28515625" customWidth="1"/>
    <col min="972" max="972" width="11.7109375" customWidth="1"/>
    <col min="973" max="977" width="9.85546875" customWidth="1"/>
    <col min="978" max="981" width="8.42578125" customWidth="1"/>
    <col min="982" max="982" width="8.140625" customWidth="1"/>
    <col min="984" max="984" width="17" customWidth="1"/>
    <col min="985" max="985" width="25.5703125" customWidth="1"/>
    <col min="986" max="986" width="16.7109375" customWidth="1"/>
    <col min="987" max="987" width="20.5703125" customWidth="1"/>
    <col min="988" max="990" width="9.140625" customWidth="1"/>
    <col min="991" max="991" width="17.42578125" customWidth="1"/>
    <col min="992" max="993" width="9.140625" customWidth="1"/>
    <col min="994" max="994" width="10.42578125" customWidth="1"/>
    <col min="995" max="995" width="20.5703125" customWidth="1"/>
    <col min="996" max="997" width="9.140625" customWidth="1"/>
    <col min="998" max="998" width="10.42578125" customWidth="1"/>
    <col min="999" max="999" width="17.42578125" customWidth="1"/>
    <col min="1000" max="1001" width="9.140625" customWidth="1"/>
    <col min="1002" max="1002" width="10.42578125" customWidth="1"/>
    <col min="1003" max="1003" width="17.42578125" customWidth="1"/>
    <col min="1004" max="1005" width="9.140625" customWidth="1"/>
    <col min="1006" max="1006" width="10.42578125" customWidth="1"/>
    <col min="1007" max="1007" width="20.28515625" customWidth="1"/>
    <col min="1008" max="1009" width="9.140625" customWidth="1"/>
    <col min="1010" max="1010" width="10.42578125" customWidth="1"/>
    <col min="1011" max="1011" width="18.85546875" customWidth="1"/>
    <col min="1012" max="1013" width="9.140625" customWidth="1"/>
    <col min="1014" max="1014" width="10.42578125" customWidth="1"/>
    <col min="1015" max="1015" width="17.42578125" customWidth="1"/>
    <col min="1016" max="1018" width="9.140625" customWidth="1"/>
    <col min="1019" max="1019" width="20.140625" customWidth="1"/>
    <col min="1020" max="1022" width="9.140625" customWidth="1"/>
    <col min="1023" max="1023" width="18.7109375" customWidth="1"/>
    <col min="1024" max="1025" width="9.140625" customWidth="1"/>
    <col min="1027" max="1027" width="19.140625" customWidth="1"/>
    <col min="1031" max="1031" width="16.140625" customWidth="1"/>
    <col min="1214" max="1214" width="12.42578125" customWidth="1"/>
    <col min="1215" max="1215" width="43.85546875" customWidth="1"/>
    <col min="1216" max="1223" width="10.7109375" customWidth="1"/>
    <col min="1224" max="1226" width="1.85546875" customWidth="1"/>
    <col min="1227" max="1227" width="13.28515625" customWidth="1"/>
    <col min="1228" max="1228" width="11.7109375" customWidth="1"/>
    <col min="1229" max="1233" width="9.85546875" customWidth="1"/>
    <col min="1234" max="1237" width="8.42578125" customWidth="1"/>
    <col min="1238" max="1238" width="8.140625" customWidth="1"/>
    <col min="1240" max="1240" width="17" customWidth="1"/>
    <col min="1241" max="1241" width="25.5703125" customWidth="1"/>
    <col min="1242" max="1242" width="16.7109375" customWidth="1"/>
    <col min="1243" max="1243" width="20.5703125" customWidth="1"/>
    <col min="1244" max="1246" width="9.140625" customWidth="1"/>
    <col min="1247" max="1247" width="17.42578125" customWidth="1"/>
    <col min="1248" max="1249" width="9.140625" customWidth="1"/>
    <col min="1250" max="1250" width="10.42578125" customWidth="1"/>
    <col min="1251" max="1251" width="20.5703125" customWidth="1"/>
    <col min="1252" max="1253" width="9.140625" customWidth="1"/>
    <col min="1254" max="1254" width="10.42578125" customWidth="1"/>
    <col min="1255" max="1255" width="17.42578125" customWidth="1"/>
    <col min="1256" max="1257" width="9.140625" customWidth="1"/>
    <col min="1258" max="1258" width="10.42578125" customWidth="1"/>
    <col min="1259" max="1259" width="17.42578125" customWidth="1"/>
    <col min="1260" max="1261" width="9.140625" customWidth="1"/>
    <col min="1262" max="1262" width="10.42578125" customWidth="1"/>
    <col min="1263" max="1263" width="20.28515625" customWidth="1"/>
    <col min="1264" max="1265" width="9.140625" customWidth="1"/>
    <col min="1266" max="1266" width="10.42578125" customWidth="1"/>
    <col min="1267" max="1267" width="18.85546875" customWidth="1"/>
    <col min="1268" max="1269" width="9.140625" customWidth="1"/>
    <col min="1270" max="1270" width="10.42578125" customWidth="1"/>
    <col min="1271" max="1271" width="17.42578125" customWidth="1"/>
    <col min="1272" max="1274" width="9.140625" customWidth="1"/>
    <col min="1275" max="1275" width="20.140625" customWidth="1"/>
    <col min="1276" max="1278" width="9.140625" customWidth="1"/>
    <col min="1279" max="1279" width="18.7109375" customWidth="1"/>
    <col min="1280" max="1281" width="9.140625" customWidth="1"/>
    <col min="1283" max="1283" width="19.140625" customWidth="1"/>
    <col min="1287" max="1287" width="16.140625" customWidth="1"/>
    <col min="1470" max="1470" width="12.42578125" customWidth="1"/>
    <col min="1471" max="1471" width="43.85546875" customWidth="1"/>
    <col min="1472" max="1479" width="10.7109375" customWidth="1"/>
    <col min="1480" max="1482" width="1.85546875" customWidth="1"/>
    <col min="1483" max="1483" width="13.28515625" customWidth="1"/>
    <col min="1484" max="1484" width="11.7109375" customWidth="1"/>
    <col min="1485" max="1489" width="9.85546875" customWidth="1"/>
    <col min="1490" max="1493" width="8.42578125" customWidth="1"/>
    <col min="1494" max="1494" width="8.140625" customWidth="1"/>
    <col min="1496" max="1496" width="17" customWidth="1"/>
    <col min="1497" max="1497" width="25.5703125" customWidth="1"/>
    <col min="1498" max="1498" width="16.7109375" customWidth="1"/>
    <col min="1499" max="1499" width="20.5703125" customWidth="1"/>
    <col min="1500" max="1502" width="9.140625" customWidth="1"/>
    <col min="1503" max="1503" width="17.42578125" customWidth="1"/>
    <col min="1504" max="1505" width="9.140625" customWidth="1"/>
    <col min="1506" max="1506" width="10.42578125" customWidth="1"/>
    <col min="1507" max="1507" width="20.5703125" customWidth="1"/>
    <col min="1508" max="1509" width="9.140625" customWidth="1"/>
    <col min="1510" max="1510" width="10.42578125" customWidth="1"/>
    <col min="1511" max="1511" width="17.42578125" customWidth="1"/>
    <col min="1512" max="1513" width="9.140625" customWidth="1"/>
    <col min="1514" max="1514" width="10.42578125" customWidth="1"/>
    <col min="1515" max="1515" width="17.42578125" customWidth="1"/>
    <col min="1516" max="1517" width="9.140625" customWidth="1"/>
    <col min="1518" max="1518" width="10.42578125" customWidth="1"/>
    <col min="1519" max="1519" width="20.28515625" customWidth="1"/>
    <col min="1520" max="1521" width="9.140625" customWidth="1"/>
    <col min="1522" max="1522" width="10.42578125" customWidth="1"/>
    <col min="1523" max="1523" width="18.85546875" customWidth="1"/>
    <col min="1524" max="1525" width="9.140625" customWidth="1"/>
    <col min="1526" max="1526" width="10.42578125" customWidth="1"/>
    <col min="1527" max="1527" width="17.42578125" customWidth="1"/>
    <col min="1528" max="1530" width="9.140625" customWidth="1"/>
    <col min="1531" max="1531" width="20.140625" customWidth="1"/>
    <col min="1532" max="1534" width="9.140625" customWidth="1"/>
    <col min="1535" max="1535" width="18.7109375" customWidth="1"/>
    <col min="1536" max="1537" width="9.140625" customWidth="1"/>
    <col min="1539" max="1539" width="19.140625" customWidth="1"/>
    <col min="1543" max="1543" width="16.140625" customWidth="1"/>
    <col min="1726" max="1726" width="12.42578125" customWidth="1"/>
    <col min="1727" max="1727" width="43.85546875" customWidth="1"/>
    <col min="1728" max="1735" width="10.7109375" customWidth="1"/>
    <col min="1736" max="1738" width="1.85546875" customWidth="1"/>
    <col min="1739" max="1739" width="13.28515625" customWidth="1"/>
    <col min="1740" max="1740" width="11.7109375" customWidth="1"/>
    <col min="1741" max="1745" width="9.85546875" customWidth="1"/>
    <col min="1746" max="1749" width="8.42578125" customWidth="1"/>
    <col min="1750" max="1750" width="8.140625" customWidth="1"/>
    <col min="1752" max="1752" width="17" customWidth="1"/>
    <col min="1753" max="1753" width="25.5703125" customWidth="1"/>
    <col min="1754" max="1754" width="16.7109375" customWidth="1"/>
    <col min="1755" max="1755" width="20.5703125" customWidth="1"/>
    <col min="1756" max="1758" width="9.140625" customWidth="1"/>
    <col min="1759" max="1759" width="17.42578125" customWidth="1"/>
    <col min="1760" max="1761" width="9.140625" customWidth="1"/>
    <col min="1762" max="1762" width="10.42578125" customWidth="1"/>
    <col min="1763" max="1763" width="20.5703125" customWidth="1"/>
    <col min="1764" max="1765" width="9.140625" customWidth="1"/>
    <col min="1766" max="1766" width="10.42578125" customWidth="1"/>
    <col min="1767" max="1767" width="17.42578125" customWidth="1"/>
    <col min="1768" max="1769" width="9.140625" customWidth="1"/>
    <col min="1770" max="1770" width="10.42578125" customWidth="1"/>
    <col min="1771" max="1771" width="17.42578125" customWidth="1"/>
    <col min="1772" max="1773" width="9.140625" customWidth="1"/>
    <col min="1774" max="1774" width="10.42578125" customWidth="1"/>
    <col min="1775" max="1775" width="20.28515625" customWidth="1"/>
    <col min="1776" max="1777" width="9.140625" customWidth="1"/>
    <col min="1778" max="1778" width="10.42578125" customWidth="1"/>
    <col min="1779" max="1779" width="18.85546875" customWidth="1"/>
    <col min="1780" max="1781" width="9.140625" customWidth="1"/>
    <col min="1782" max="1782" width="10.42578125" customWidth="1"/>
    <col min="1783" max="1783" width="17.42578125" customWidth="1"/>
    <col min="1784" max="1786" width="9.140625" customWidth="1"/>
    <col min="1787" max="1787" width="20.140625" customWidth="1"/>
    <col min="1788" max="1790" width="9.140625" customWidth="1"/>
    <col min="1791" max="1791" width="18.7109375" customWidth="1"/>
    <col min="1792" max="1793" width="9.140625" customWidth="1"/>
    <col min="1795" max="1795" width="19.140625" customWidth="1"/>
    <col min="1799" max="1799" width="16.140625" customWidth="1"/>
    <col min="1982" max="1982" width="12.42578125" customWidth="1"/>
    <col min="1983" max="1983" width="43.85546875" customWidth="1"/>
    <col min="1984" max="1991" width="10.7109375" customWidth="1"/>
    <col min="1992" max="1994" width="1.85546875" customWidth="1"/>
    <col min="1995" max="1995" width="13.28515625" customWidth="1"/>
    <col min="1996" max="1996" width="11.7109375" customWidth="1"/>
    <col min="1997" max="2001" width="9.85546875" customWidth="1"/>
    <col min="2002" max="2005" width="8.42578125" customWidth="1"/>
    <col min="2006" max="2006" width="8.140625" customWidth="1"/>
    <col min="2008" max="2008" width="17" customWidth="1"/>
    <col min="2009" max="2009" width="25.5703125" customWidth="1"/>
    <col min="2010" max="2010" width="16.7109375" customWidth="1"/>
    <col min="2011" max="2011" width="20.5703125" customWidth="1"/>
    <col min="2012" max="2014" width="9.140625" customWidth="1"/>
    <col min="2015" max="2015" width="17.42578125" customWidth="1"/>
    <col min="2016" max="2017" width="9.140625" customWidth="1"/>
    <col min="2018" max="2018" width="10.42578125" customWidth="1"/>
    <col min="2019" max="2019" width="20.5703125" customWidth="1"/>
    <col min="2020" max="2021" width="9.140625" customWidth="1"/>
    <col min="2022" max="2022" width="10.42578125" customWidth="1"/>
    <col min="2023" max="2023" width="17.42578125" customWidth="1"/>
    <col min="2024" max="2025" width="9.140625" customWidth="1"/>
    <col min="2026" max="2026" width="10.42578125" customWidth="1"/>
    <col min="2027" max="2027" width="17.42578125" customWidth="1"/>
    <col min="2028" max="2029" width="9.140625" customWidth="1"/>
    <col min="2030" max="2030" width="10.42578125" customWidth="1"/>
    <col min="2031" max="2031" width="20.28515625" customWidth="1"/>
    <col min="2032" max="2033" width="9.140625" customWidth="1"/>
    <col min="2034" max="2034" width="10.42578125" customWidth="1"/>
    <col min="2035" max="2035" width="18.85546875" customWidth="1"/>
    <col min="2036" max="2037" width="9.140625" customWidth="1"/>
    <col min="2038" max="2038" width="10.42578125" customWidth="1"/>
    <col min="2039" max="2039" width="17.42578125" customWidth="1"/>
    <col min="2040" max="2042" width="9.140625" customWidth="1"/>
    <col min="2043" max="2043" width="20.140625" customWidth="1"/>
    <col min="2044" max="2046" width="9.140625" customWidth="1"/>
    <col min="2047" max="2047" width="18.7109375" customWidth="1"/>
    <col min="2048" max="2049" width="9.140625" customWidth="1"/>
    <col min="2051" max="2051" width="19.140625" customWidth="1"/>
    <col min="2055" max="2055" width="16.140625" customWidth="1"/>
    <col min="2238" max="2238" width="12.42578125" customWidth="1"/>
    <col min="2239" max="2239" width="43.85546875" customWidth="1"/>
    <col min="2240" max="2247" width="10.7109375" customWidth="1"/>
    <col min="2248" max="2250" width="1.85546875" customWidth="1"/>
    <col min="2251" max="2251" width="13.28515625" customWidth="1"/>
    <col min="2252" max="2252" width="11.7109375" customWidth="1"/>
    <col min="2253" max="2257" width="9.85546875" customWidth="1"/>
    <col min="2258" max="2261" width="8.42578125" customWidth="1"/>
    <col min="2262" max="2262" width="8.140625" customWidth="1"/>
    <col min="2264" max="2264" width="17" customWidth="1"/>
    <col min="2265" max="2265" width="25.5703125" customWidth="1"/>
    <col min="2266" max="2266" width="16.7109375" customWidth="1"/>
    <col min="2267" max="2267" width="20.5703125" customWidth="1"/>
    <col min="2268" max="2270" width="9.140625" customWidth="1"/>
    <col min="2271" max="2271" width="17.42578125" customWidth="1"/>
    <col min="2272" max="2273" width="9.140625" customWidth="1"/>
    <col min="2274" max="2274" width="10.42578125" customWidth="1"/>
    <col min="2275" max="2275" width="20.5703125" customWidth="1"/>
    <col min="2276" max="2277" width="9.140625" customWidth="1"/>
    <col min="2278" max="2278" width="10.42578125" customWidth="1"/>
    <col min="2279" max="2279" width="17.42578125" customWidth="1"/>
    <col min="2280" max="2281" width="9.140625" customWidth="1"/>
    <col min="2282" max="2282" width="10.42578125" customWidth="1"/>
    <col min="2283" max="2283" width="17.42578125" customWidth="1"/>
    <col min="2284" max="2285" width="9.140625" customWidth="1"/>
    <col min="2286" max="2286" width="10.42578125" customWidth="1"/>
    <col min="2287" max="2287" width="20.28515625" customWidth="1"/>
    <col min="2288" max="2289" width="9.140625" customWidth="1"/>
    <col min="2290" max="2290" width="10.42578125" customWidth="1"/>
    <col min="2291" max="2291" width="18.85546875" customWidth="1"/>
    <col min="2292" max="2293" width="9.140625" customWidth="1"/>
    <col min="2294" max="2294" width="10.42578125" customWidth="1"/>
    <col min="2295" max="2295" width="17.42578125" customWidth="1"/>
    <col min="2296" max="2298" width="9.140625" customWidth="1"/>
    <col min="2299" max="2299" width="20.140625" customWidth="1"/>
    <col min="2300" max="2302" width="9.140625" customWidth="1"/>
    <col min="2303" max="2303" width="18.7109375" customWidth="1"/>
    <col min="2304" max="2305" width="9.140625" customWidth="1"/>
    <col min="2307" max="2307" width="19.140625" customWidth="1"/>
    <col min="2311" max="2311" width="16.140625" customWidth="1"/>
    <col min="2494" max="2494" width="12.42578125" customWidth="1"/>
    <col min="2495" max="2495" width="43.85546875" customWidth="1"/>
    <col min="2496" max="2503" width="10.7109375" customWidth="1"/>
    <col min="2504" max="2506" width="1.85546875" customWidth="1"/>
    <col min="2507" max="2507" width="13.28515625" customWidth="1"/>
    <col min="2508" max="2508" width="11.7109375" customWidth="1"/>
    <col min="2509" max="2513" width="9.85546875" customWidth="1"/>
    <col min="2514" max="2517" width="8.42578125" customWidth="1"/>
    <col min="2518" max="2518" width="8.140625" customWidth="1"/>
    <col min="2520" max="2520" width="17" customWidth="1"/>
    <col min="2521" max="2521" width="25.5703125" customWidth="1"/>
    <col min="2522" max="2522" width="16.7109375" customWidth="1"/>
    <col min="2523" max="2523" width="20.5703125" customWidth="1"/>
    <col min="2524" max="2526" width="9.140625" customWidth="1"/>
    <col min="2527" max="2527" width="17.42578125" customWidth="1"/>
    <col min="2528" max="2529" width="9.140625" customWidth="1"/>
    <col min="2530" max="2530" width="10.42578125" customWidth="1"/>
    <col min="2531" max="2531" width="20.5703125" customWidth="1"/>
    <col min="2532" max="2533" width="9.140625" customWidth="1"/>
    <col min="2534" max="2534" width="10.42578125" customWidth="1"/>
    <col min="2535" max="2535" width="17.42578125" customWidth="1"/>
    <col min="2536" max="2537" width="9.140625" customWidth="1"/>
    <col min="2538" max="2538" width="10.42578125" customWidth="1"/>
    <col min="2539" max="2539" width="17.42578125" customWidth="1"/>
    <col min="2540" max="2541" width="9.140625" customWidth="1"/>
    <col min="2542" max="2542" width="10.42578125" customWidth="1"/>
    <col min="2543" max="2543" width="20.28515625" customWidth="1"/>
    <col min="2544" max="2545" width="9.140625" customWidth="1"/>
    <col min="2546" max="2546" width="10.42578125" customWidth="1"/>
    <col min="2547" max="2547" width="18.85546875" customWidth="1"/>
    <col min="2548" max="2549" width="9.140625" customWidth="1"/>
    <col min="2550" max="2550" width="10.42578125" customWidth="1"/>
    <col min="2551" max="2551" width="17.42578125" customWidth="1"/>
    <col min="2552" max="2554" width="9.140625" customWidth="1"/>
    <col min="2555" max="2555" width="20.140625" customWidth="1"/>
    <col min="2556" max="2558" width="9.140625" customWidth="1"/>
    <col min="2559" max="2559" width="18.7109375" customWidth="1"/>
    <col min="2560" max="2561" width="9.140625" customWidth="1"/>
    <col min="2563" max="2563" width="19.140625" customWidth="1"/>
    <col min="2567" max="2567" width="16.140625" customWidth="1"/>
    <col min="2750" max="2750" width="12.42578125" customWidth="1"/>
    <col min="2751" max="2751" width="43.85546875" customWidth="1"/>
    <col min="2752" max="2759" width="10.7109375" customWidth="1"/>
    <col min="2760" max="2762" width="1.85546875" customWidth="1"/>
    <col min="2763" max="2763" width="13.28515625" customWidth="1"/>
    <col min="2764" max="2764" width="11.7109375" customWidth="1"/>
    <col min="2765" max="2769" width="9.85546875" customWidth="1"/>
    <col min="2770" max="2773" width="8.42578125" customWidth="1"/>
    <col min="2774" max="2774" width="8.140625" customWidth="1"/>
    <col min="2776" max="2776" width="17" customWidth="1"/>
    <col min="2777" max="2777" width="25.5703125" customWidth="1"/>
    <col min="2778" max="2778" width="16.7109375" customWidth="1"/>
    <col min="2779" max="2779" width="20.5703125" customWidth="1"/>
    <col min="2780" max="2782" width="9.140625" customWidth="1"/>
    <col min="2783" max="2783" width="17.42578125" customWidth="1"/>
    <col min="2784" max="2785" width="9.140625" customWidth="1"/>
    <col min="2786" max="2786" width="10.42578125" customWidth="1"/>
    <col min="2787" max="2787" width="20.5703125" customWidth="1"/>
    <col min="2788" max="2789" width="9.140625" customWidth="1"/>
    <col min="2790" max="2790" width="10.42578125" customWidth="1"/>
    <col min="2791" max="2791" width="17.42578125" customWidth="1"/>
    <col min="2792" max="2793" width="9.140625" customWidth="1"/>
    <col min="2794" max="2794" width="10.42578125" customWidth="1"/>
    <col min="2795" max="2795" width="17.42578125" customWidth="1"/>
    <col min="2796" max="2797" width="9.140625" customWidth="1"/>
    <col min="2798" max="2798" width="10.42578125" customWidth="1"/>
    <col min="2799" max="2799" width="20.28515625" customWidth="1"/>
    <col min="2800" max="2801" width="9.140625" customWidth="1"/>
    <col min="2802" max="2802" width="10.42578125" customWidth="1"/>
    <col min="2803" max="2803" width="18.85546875" customWidth="1"/>
    <col min="2804" max="2805" width="9.140625" customWidth="1"/>
    <col min="2806" max="2806" width="10.42578125" customWidth="1"/>
    <col min="2807" max="2807" width="17.42578125" customWidth="1"/>
    <col min="2808" max="2810" width="9.140625" customWidth="1"/>
    <col min="2811" max="2811" width="20.140625" customWidth="1"/>
    <col min="2812" max="2814" width="9.140625" customWidth="1"/>
    <col min="2815" max="2815" width="18.7109375" customWidth="1"/>
    <col min="2816" max="2817" width="9.140625" customWidth="1"/>
    <col min="2819" max="2819" width="19.140625" customWidth="1"/>
    <col min="2823" max="2823" width="16.140625" customWidth="1"/>
    <col min="3006" max="3006" width="12.42578125" customWidth="1"/>
    <col min="3007" max="3007" width="43.85546875" customWidth="1"/>
    <col min="3008" max="3015" width="10.7109375" customWidth="1"/>
    <col min="3016" max="3018" width="1.85546875" customWidth="1"/>
    <col min="3019" max="3019" width="13.28515625" customWidth="1"/>
    <col min="3020" max="3020" width="11.7109375" customWidth="1"/>
    <col min="3021" max="3025" width="9.85546875" customWidth="1"/>
    <col min="3026" max="3029" width="8.42578125" customWidth="1"/>
    <col min="3030" max="3030" width="8.140625" customWidth="1"/>
    <col min="3032" max="3032" width="17" customWidth="1"/>
    <col min="3033" max="3033" width="25.5703125" customWidth="1"/>
    <col min="3034" max="3034" width="16.7109375" customWidth="1"/>
    <col min="3035" max="3035" width="20.5703125" customWidth="1"/>
    <col min="3036" max="3038" width="9.140625" customWidth="1"/>
    <col min="3039" max="3039" width="17.42578125" customWidth="1"/>
    <col min="3040" max="3041" width="9.140625" customWidth="1"/>
    <col min="3042" max="3042" width="10.42578125" customWidth="1"/>
    <col min="3043" max="3043" width="20.5703125" customWidth="1"/>
    <col min="3044" max="3045" width="9.140625" customWidth="1"/>
    <col min="3046" max="3046" width="10.42578125" customWidth="1"/>
    <col min="3047" max="3047" width="17.42578125" customWidth="1"/>
    <col min="3048" max="3049" width="9.140625" customWidth="1"/>
    <col min="3050" max="3050" width="10.42578125" customWidth="1"/>
    <col min="3051" max="3051" width="17.42578125" customWidth="1"/>
    <col min="3052" max="3053" width="9.140625" customWidth="1"/>
    <col min="3054" max="3054" width="10.42578125" customWidth="1"/>
    <col min="3055" max="3055" width="20.28515625" customWidth="1"/>
    <col min="3056" max="3057" width="9.140625" customWidth="1"/>
    <col min="3058" max="3058" width="10.42578125" customWidth="1"/>
    <col min="3059" max="3059" width="18.85546875" customWidth="1"/>
    <col min="3060" max="3061" width="9.140625" customWidth="1"/>
    <col min="3062" max="3062" width="10.42578125" customWidth="1"/>
    <col min="3063" max="3063" width="17.42578125" customWidth="1"/>
    <col min="3064" max="3066" width="9.140625" customWidth="1"/>
    <col min="3067" max="3067" width="20.140625" customWidth="1"/>
    <col min="3068" max="3070" width="9.140625" customWidth="1"/>
    <col min="3071" max="3071" width="18.7109375" customWidth="1"/>
    <col min="3072" max="3073" width="9.140625" customWidth="1"/>
    <col min="3075" max="3075" width="19.140625" customWidth="1"/>
    <col min="3079" max="3079" width="16.140625" customWidth="1"/>
    <col min="3262" max="3262" width="12.42578125" customWidth="1"/>
    <col min="3263" max="3263" width="43.85546875" customWidth="1"/>
    <col min="3264" max="3271" width="10.7109375" customWidth="1"/>
    <col min="3272" max="3274" width="1.85546875" customWidth="1"/>
    <col min="3275" max="3275" width="13.28515625" customWidth="1"/>
    <col min="3276" max="3276" width="11.7109375" customWidth="1"/>
    <col min="3277" max="3281" width="9.85546875" customWidth="1"/>
    <col min="3282" max="3285" width="8.42578125" customWidth="1"/>
    <col min="3286" max="3286" width="8.140625" customWidth="1"/>
    <col min="3288" max="3288" width="17" customWidth="1"/>
    <col min="3289" max="3289" width="25.5703125" customWidth="1"/>
    <col min="3290" max="3290" width="16.7109375" customWidth="1"/>
    <col min="3291" max="3291" width="20.5703125" customWidth="1"/>
    <col min="3292" max="3294" width="9.140625" customWidth="1"/>
    <col min="3295" max="3295" width="17.42578125" customWidth="1"/>
    <col min="3296" max="3297" width="9.140625" customWidth="1"/>
    <col min="3298" max="3298" width="10.42578125" customWidth="1"/>
    <col min="3299" max="3299" width="20.5703125" customWidth="1"/>
    <col min="3300" max="3301" width="9.140625" customWidth="1"/>
    <col min="3302" max="3302" width="10.42578125" customWidth="1"/>
    <col min="3303" max="3303" width="17.42578125" customWidth="1"/>
    <col min="3304" max="3305" width="9.140625" customWidth="1"/>
    <col min="3306" max="3306" width="10.42578125" customWidth="1"/>
    <col min="3307" max="3307" width="17.42578125" customWidth="1"/>
    <col min="3308" max="3309" width="9.140625" customWidth="1"/>
    <col min="3310" max="3310" width="10.42578125" customWidth="1"/>
    <col min="3311" max="3311" width="20.28515625" customWidth="1"/>
    <col min="3312" max="3313" width="9.140625" customWidth="1"/>
    <col min="3314" max="3314" width="10.42578125" customWidth="1"/>
    <col min="3315" max="3315" width="18.85546875" customWidth="1"/>
    <col min="3316" max="3317" width="9.140625" customWidth="1"/>
    <col min="3318" max="3318" width="10.42578125" customWidth="1"/>
    <col min="3319" max="3319" width="17.42578125" customWidth="1"/>
    <col min="3320" max="3322" width="9.140625" customWidth="1"/>
    <col min="3323" max="3323" width="20.140625" customWidth="1"/>
    <col min="3324" max="3326" width="9.140625" customWidth="1"/>
    <col min="3327" max="3327" width="18.7109375" customWidth="1"/>
    <col min="3328" max="3329" width="9.140625" customWidth="1"/>
    <col min="3331" max="3331" width="19.140625" customWidth="1"/>
    <col min="3335" max="3335" width="16.140625" customWidth="1"/>
    <col min="3518" max="3518" width="12.42578125" customWidth="1"/>
    <col min="3519" max="3519" width="43.85546875" customWidth="1"/>
    <col min="3520" max="3527" width="10.7109375" customWidth="1"/>
    <col min="3528" max="3530" width="1.85546875" customWidth="1"/>
    <col min="3531" max="3531" width="13.28515625" customWidth="1"/>
    <col min="3532" max="3532" width="11.7109375" customWidth="1"/>
    <col min="3533" max="3537" width="9.85546875" customWidth="1"/>
    <col min="3538" max="3541" width="8.42578125" customWidth="1"/>
    <col min="3542" max="3542" width="8.140625" customWidth="1"/>
    <col min="3544" max="3544" width="17" customWidth="1"/>
    <col min="3545" max="3545" width="25.5703125" customWidth="1"/>
    <col min="3546" max="3546" width="16.7109375" customWidth="1"/>
    <col min="3547" max="3547" width="20.5703125" customWidth="1"/>
    <col min="3548" max="3550" width="9.140625" customWidth="1"/>
    <col min="3551" max="3551" width="17.42578125" customWidth="1"/>
    <col min="3552" max="3553" width="9.140625" customWidth="1"/>
    <col min="3554" max="3554" width="10.42578125" customWidth="1"/>
    <col min="3555" max="3555" width="20.5703125" customWidth="1"/>
    <col min="3556" max="3557" width="9.140625" customWidth="1"/>
    <col min="3558" max="3558" width="10.42578125" customWidth="1"/>
    <col min="3559" max="3559" width="17.42578125" customWidth="1"/>
    <col min="3560" max="3561" width="9.140625" customWidth="1"/>
    <col min="3562" max="3562" width="10.42578125" customWidth="1"/>
    <col min="3563" max="3563" width="17.42578125" customWidth="1"/>
    <col min="3564" max="3565" width="9.140625" customWidth="1"/>
    <col min="3566" max="3566" width="10.42578125" customWidth="1"/>
    <col min="3567" max="3567" width="20.28515625" customWidth="1"/>
    <col min="3568" max="3569" width="9.140625" customWidth="1"/>
    <col min="3570" max="3570" width="10.42578125" customWidth="1"/>
    <col min="3571" max="3571" width="18.85546875" customWidth="1"/>
    <col min="3572" max="3573" width="9.140625" customWidth="1"/>
    <col min="3574" max="3574" width="10.42578125" customWidth="1"/>
    <col min="3575" max="3575" width="17.42578125" customWidth="1"/>
    <col min="3576" max="3578" width="9.140625" customWidth="1"/>
    <col min="3579" max="3579" width="20.140625" customWidth="1"/>
    <col min="3580" max="3582" width="9.140625" customWidth="1"/>
    <col min="3583" max="3583" width="18.7109375" customWidth="1"/>
    <col min="3584" max="3585" width="9.140625" customWidth="1"/>
    <col min="3587" max="3587" width="19.140625" customWidth="1"/>
    <col min="3591" max="3591" width="16.140625" customWidth="1"/>
    <col min="3774" max="3774" width="12.42578125" customWidth="1"/>
    <col min="3775" max="3775" width="43.85546875" customWidth="1"/>
    <col min="3776" max="3783" width="10.7109375" customWidth="1"/>
    <col min="3784" max="3786" width="1.85546875" customWidth="1"/>
    <col min="3787" max="3787" width="13.28515625" customWidth="1"/>
    <col min="3788" max="3788" width="11.7109375" customWidth="1"/>
    <col min="3789" max="3793" width="9.85546875" customWidth="1"/>
    <col min="3794" max="3797" width="8.42578125" customWidth="1"/>
    <col min="3798" max="3798" width="8.140625" customWidth="1"/>
    <col min="3800" max="3800" width="17" customWidth="1"/>
    <col min="3801" max="3801" width="25.5703125" customWidth="1"/>
    <col min="3802" max="3802" width="16.7109375" customWidth="1"/>
    <col min="3803" max="3803" width="20.5703125" customWidth="1"/>
    <col min="3804" max="3806" width="9.140625" customWidth="1"/>
    <col min="3807" max="3807" width="17.42578125" customWidth="1"/>
    <col min="3808" max="3809" width="9.140625" customWidth="1"/>
    <col min="3810" max="3810" width="10.42578125" customWidth="1"/>
    <col min="3811" max="3811" width="20.5703125" customWidth="1"/>
    <col min="3812" max="3813" width="9.140625" customWidth="1"/>
    <col min="3814" max="3814" width="10.42578125" customWidth="1"/>
    <col min="3815" max="3815" width="17.42578125" customWidth="1"/>
    <col min="3816" max="3817" width="9.140625" customWidth="1"/>
    <col min="3818" max="3818" width="10.42578125" customWidth="1"/>
    <col min="3819" max="3819" width="17.42578125" customWidth="1"/>
    <col min="3820" max="3821" width="9.140625" customWidth="1"/>
    <col min="3822" max="3822" width="10.42578125" customWidth="1"/>
    <col min="3823" max="3823" width="20.28515625" customWidth="1"/>
    <col min="3824" max="3825" width="9.140625" customWidth="1"/>
    <col min="3826" max="3826" width="10.42578125" customWidth="1"/>
    <col min="3827" max="3827" width="18.85546875" customWidth="1"/>
    <col min="3828" max="3829" width="9.140625" customWidth="1"/>
    <col min="3830" max="3830" width="10.42578125" customWidth="1"/>
    <col min="3831" max="3831" width="17.42578125" customWidth="1"/>
    <col min="3832" max="3834" width="9.140625" customWidth="1"/>
    <col min="3835" max="3835" width="20.140625" customWidth="1"/>
    <col min="3836" max="3838" width="9.140625" customWidth="1"/>
    <col min="3839" max="3839" width="18.7109375" customWidth="1"/>
    <col min="3840" max="3841" width="9.140625" customWidth="1"/>
    <col min="3843" max="3843" width="19.140625" customWidth="1"/>
    <col min="3847" max="3847" width="16.140625" customWidth="1"/>
    <col min="4030" max="4030" width="12.42578125" customWidth="1"/>
    <col min="4031" max="4031" width="43.85546875" customWidth="1"/>
    <col min="4032" max="4039" width="10.7109375" customWidth="1"/>
    <col min="4040" max="4042" width="1.85546875" customWidth="1"/>
    <col min="4043" max="4043" width="13.28515625" customWidth="1"/>
    <col min="4044" max="4044" width="11.7109375" customWidth="1"/>
    <col min="4045" max="4049" width="9.85546875" customWidth="1"/>
    <col min="4050" max="4053" width="8.42578125" customWidth="1"/>
    <col min="4054" max="4054" width="8.140625" customWidth="1"/>
    <col min="4056" max="4056" width="17" customWidth="1"/>
    <col min="4057" max="4057" width="25.5703125" customWidth="1"/>
    <col min="4058" max="4058" width="16.7109375" customWidth="1"/>
    <col min="4059" max="4059" width="20.5703125" customWidth="1"/>
    <col min="4060" max="4062" width="9.140625" customWidth="1"/>
    <col min="4063" max="4063" width="17.42578125" customWidth="1"/>
    <col min="4064" max="4065" width="9.140625" customWidth="1"/>
    <col min="4066" max="4066" width="10.42578125" customWidth="1"/>
    <col min="4067" max="4067" width="20.5703125" customWidth="1"/>
    <col min="4068" max="4069" width="9.140625" customWidth="1"/>
    <col min="4070" max="4070" width="10.42578125" customWidth="1"/>
    <col min="4071" max="4071" width="17.42578125" customWidth="1"/>
    <col min="4072" max="4073" width="9.140625" customWidth="1"/>
    <col min="4074" max="4074" width="10.42578125" customWidth="1"/>
    <col min="4075" max="4075" width="17.42578125" customWidth="1"/>
    <col min="4076" max="4077" width="9.140625" customWidth="1"/>
    <col min="4078" max="4078" width="10.42578125" customWidth="1"/>
    <col min="4079" max="4079" width="20.28515625" customWidth="1"/>
    <col min="4080" max="4081" width="9.140625" customWidth="1"/>
    <col min="4082" max="4082" width="10.42578125" customWidth="1"/>
    <col min="4083" max="4083" width="18.85546875" customWidth="1"/>
    <col min="4084" max="4085" width="9.140625" customWidth="1"/>
    <col min="4086" max="4086" width="10.42578125" customWidth="1"/>
    <col min="4087" max="4087" width="17.42578125" customWidth="1"/>
    <col min="4088" max="4090" width="9.140625" customWidth="1"/>
    <col min="4091" max="4091" width="20.140625" customWidth="1"/>
    <col min="4092" max="4094" width="9.140625" customWidth="1"/>
    <col min="4095" max="4095" width="18.7109375" customWidth="1"/>
    <col min="4096" max="4097" width="9.140625" customWidth="1"/>
    <col min="4099" max="4099" width="19.140625" customWidth="1"/>
    <col min="4103" max="4103" width="16.140625" customWidth="1"/>
    <col min="4286" max="4286" width="12.42578125" customWidth="1"/>
    <col min="4287" max="4287" width="43.85546875" customWidth="1"/>
    <col min="4288" max="4295" width="10.7109375" customWidth="1"/>
    <col min="4296" max="4298" width="1.85546875" customWidth="1"/>
    <col min="4299" max="4299" width="13.28515625" customWidth="1"/>
    <col min="4300" max="4300" width="11.7109375" customWidth="1"/>
    <col min="4301" max="4305" width="9.85546875" customWidth="1"/>
    <col min="4306" max="4309" width="8.42578125" customWidth="1"/>
    <col min="4310" max="4310" width="8.140625" customWidth="1"/>
    <col min="4312" max="4312" width="17" customWidth="1"/>
    <col min="4313" max="4313" width="25.5703125" customWidth="1"/>
    <col min="4314" max="4314" width="16.7109375" customWidth="1"/>
    <col min="4315" max="4315" width="20.5703125" customWidth="1"/>
    <col min="4316" max="4318" width="9.140625" customWidth="1"/>
    <col min="4319" max="4319" width="17.42578125" customWidth="1"/>
    <col min="4320" max="4321" width="9.140625" customWidth="1"/>
    <col min="4322" max="4322" width="10.42578125" customWidth="1"/>
    <col min="4323" max="4323" width="20.5703125" customWidth="1"/>
    <col min="4324" max="4325" width="9.140625" customWidth="1"/>
    <col min="4326" max="4326" width="10.42578125" customWidth="1"/>
    <col min="4327" max="4327" width="17.42578125" customWidth="1"/>
    <col min="4328" max="4329" width="9.140625" customWidth="1"/>
    <col min="4330" max="4330" width="10.42578125" customWidth="1"/>
    <col min="4331" max="4331" width="17.42578125" customWidth="1"/>
    <col min="4332" max="4333" width="9.140625" customWidth="1"/>
    <col min="4334" max="4334" width="10.42578125" customWidth="1"/>
    <col min="4335" max="4335" width="20.28515625" customWidth="1"/>
    <col min="4336" max="4337" width="9.140625" customWidth="1"/>
    <col min="4338" max="4338" width="10.42578125" customWidth="1"/>
    <col min="4339" max="4339" width="18.85546875" customWidth="1"/>
    <col min="4340" max="4341" width="9.140625" customWidth="1"/>
    <col min="4342" max="4342" width="10.42578125" customWidth="1"/>
    <col min="4343" max="4343" width="17.42578125" customWidth="1"/>
    <col min="4344" max="4346" width="9.140625" customWidth="1"/>
    <col min="4347" max="4347" width="20.140625" customWidth="1"/>
    <col min="4348" max="4350" width="9.140625" customWidth="1"/>
    <col min="4351" max="4351" width="18.7109375" customWidth="1"/>
    <col min="4352" max="4353" width="9.140625" customWidth="1"/>
    <col min="4355" max="4355" width="19.140625" customWidth="1"/>
    <col min="4359" max="4359" width="16.140625" customWidth="1"/>
    <col min="4542" max="4542" width="12.42578125" customWidth="1"/>
    <col min="4543" max="4543" width="43.85546875" customWidth="1"/>
    <col min="4544" max="4551" width="10.7109375" customWidth="1"/>
    <col min="4552" max="4554" width="1.85546875" customWidth="1"/>
    <col min="4555" max="4555" width="13.28515625" customWidth="1"/>
    <col min="4556" max="4556" width="11.7109375" customWidth="1"/>
    <col min="4557" max="4561" width="9.85546875" customWidth="1"/>
    <col min="4562" max="4565" width="8.42578125" customWidth="1"/>
    <col min="4566" max="4566" width="8.140625" customWidth="1"/>
    <col min="4568" max="4568" width="17" customWidth="1"/>
    <col min="4569" max="4569" width="25.5703125" customWidth="1"/>
    <col min="4570" max="4570" width="16.7109375" customWidth="1"/>
    <col min="4571" max="4571" width="20.5703125" customWidth="1"/>
    <col min="4572" max="4574" width="9.140625" customWidth="1"/>
    <col min="4575" max="4575" width="17.42578125" customWidth="1"/>
    <col min="4576" max="4577" width="9.140625" customWidth="1"/>
    <col min="4578" max="4578" width="10.42578125" customWidth="1"/>
    <col min="4579" max="4579" width="20.5703125" customWidth="1"/>
    <col min="4580" max="4581" width="9.140625" customWidth="1"/>
    <col min="4582" max="4582" width="10.42578125" customWidth="1"/>
    <col min="4583" max="4583" width="17.42578125" customWidth="1"/>
    <col min="4584" max="4585" width="9.140625" customWidth="1"/>
    <col min="4586" max="4586" width="10.42578125" customWidth="1"/>
    <col min="4587" max="4587" width="17.42578125" customWidth="1"/>
    <col min="4588" max="4589" width="9.140625" customWidth="1"/>
    <col min="4590" max="4590" width="10.42578125" customWidth="1"/>
    <col min="4591" max="4591" width="20.28515625" customWidth="1"/>
    <col min="4592" max="4593" width="9.140625" customWidth="1"/>
    <col min="4594" max="4594" width="10.42578125" customWidth="1"/>
    <col min="4595" max="4595" width="18.85546875" customWidth="1"/>
    <col min="4596" max="4597" width="9.140625" customWidth="1"/>
    <col min="4598" max="4598" width="10.42578125" customWidth="1"/>
    <col min="4599" max="4599" width="17.42578125" customWidth="1"/>
    <col min="4600" max="4602" width="9.140625" customWidth="1"/>
    <col min="4603" max="4603" width="20.140625" customWidth="1"/>
    <col min="4604" max="4606" width="9.140625" customWidth="1"/>
    <col min="4607" max="4607" width="18.7109375" customWidth="1"/>
    <col min="4608" max="4609" width="9.140625" customWidth="1"/>
    <col min="4611" max="4611" width="19.140625" customWidth="1"/>
    <col min="4615" max="4615" width="16.140625" customWidth="1"/>
    <col min="4798" max="4798" width="12.42578125" customWidth="1"/>
    <col min="4799" max="4799" width="43.85546875" customWidth="1"/>
    <col min="4800" max="4807" width="10.7109375" customWidth="1"/>
    <col min="4808" max="4810" width="1.85546875" customWidth="1"/>
    <col min="4811" max="4811" width="13.28515625" customWidth="1"/>
    <col min="4812" max="4812" width="11.7109375" customWidth="1"/>
    <col min="4813" max="4817" width="9.85546875" customWidth="1"/>
    <col min="4818" max="4821" width="8.42578125" customWidth="1"/>
    <col min="4822" max="4822" width="8.140625" customWidth="1"/>
    <col min="4824" max="4824" width="17" customWidth="1"/>
    <col min="4825" max="4825" width="25.5703125" customWidth="1"/>
    <col min="4826" max="4826" width="16.7109375" customWidth="1"/>
    <col min="4827" max="4827" width="20.5703125" customWidth="1"/>
    <col min="4828" max="4830" width="9.140625" customWidth="1"/>
    <col min="4831" max="4831" width="17.42578125" customWidth="1"/>
    <col min="4832" max="4833" width="9.140625" customWidth="1"/>
    <col min="4834" max="4834" width="10.42578125" customWidth="1"/>
    <col min="4835" max="4835" width="20.5703125" customWidth="1"/>
    <col min="4836" max="4837" width="9.140625" customWidth="1"/>
    <col min="4838" max="4838" width="10.42578125" customWidth="1"/>
    <col min="4839" max="4839" width="17.42578125" customWidth="1"/>
    <col min="4840" max="4841" width="9.140625" customWidth="1"/>
    <col min="4842" max="4842" width="10.42578125" customWidth="1"/>
    <col min="4843" max="4843" width="17.42578125" customWidth="1"/>
    <col min="4844" max="4845" width="9.140625" customWidth="1"/>
    <col min="4846" max="4846" width="10.42578125" customWidth="1"/>
    <col min="4847" max="4847" width="20.28515625" customWidth="1"/>
    <col min="4848" max="4849" width="9.140625" customWidth="1"/>
    <col min="4850" max="4850" width="10.42578125" customWidth="1"/>
    <col min="4851" max="4851" width="18.85546875" customWidth="1"/>
    <col min="4852" max="4853" width="9.140625" customWidth="1"/>
    <col min="4854" max="4854" width="10.42578125" customWidth="1"/>
    <col min="4855" max="4855" width="17.42578125" customWidth="1"/>
    <col min="4856" max="4858" width="9.140625" customWidth="1"/>
    <col min="4859" max="4859" width="20.140625" customWidth="1"/>
    <col min="4860" max="4862" width="9.140625" customWidth="1"/>
    <col min="4863" max="4863" width="18.7109375" customWidth="1"/>
    <col min="4864" max="4865" width="9.140625" customWidth="1"/>
    <col min="4867" max="4867" width="19.140625" customWidth="1"/>
    <col min="4871" max="4871" width="16.140625" customWidth="1"/>
    <col min="5054" max="5054" width="12.42578125" customWidth="1"/>
    <col min="5055" max="5055" width="43.85546875" customWidth="1"/>
    <col min="5056" max="5063" width="10.7109375" customWidth="1"/>
    <col min="5064" max="5066" width="1.85546875" customWidth="1"/>
    <col min="5067" max="5067" width="13.28515625" customWidth="1"/>
    <col min="5068" max="5068" width="11.7109375" customWidth="1"/>
    <col min="5069" max="5073" width="9.85546875" customWidth="1"/>
    <col min="5074" max="5077" width="8.42578125" customWidth="1"/>
    <col min="5078" max="5078" width="8.140625" customWidth="1"/>
    <col min="5080" max="5080" width="17" customWidth="1"/>
    <col min="5081" max="5081" width="25.5703125" customWidth="1"/>
    <col min="5082" max="5082" width="16.7109375" customWidth="1"/>
    <col min="5083" max="5083" width="20.5703125" customWidth="1"/>
    <col min="5084" max="5086" width="9.140625" customWidth="1"/>
    <col min="5087" max="5087" width="17.42578125" customWidth="1"/>
    <col min="5088" max="5089" width="9.140625" customWidth="1"/>
    <col min="5090" max="5090" width="10.42578125" customWidth="1"/>
    <col min="5091" max="5091" width="20.5703125" customWidth="1"/>
    <col min="5092" max="5093" width="9.140625" customWidth="1"/>
    <col min="5094" max="5094" width="10.42578125" customWidth="1"/>
    <col min="5095" max="5095" width="17.42578125" customWidth="1"/>
    <col min="5096" max="5097" width="9.140625" customWidth="1"/>
    <col min="5098" max="5098" width="10.42578125" customWidth="1"/>
    <col min="5099" max="5099" width="17.42578125" customWidth="1"/>
    <col min="5100" max="5101" width="9.140625" customWidth="1"/>
    <col min="5102" max="5102" width="10.42578125" customWidth="1"/>
    <col min="5103" max="5103" width="20.28515625" customWidth="1"/>
    <col min="5104" max="5105" width="9.140625" customWidth="1"/>
    <col min="5106" max="5106" width="10.42578125" customWidth="1"/>
    <col min="5107" max="5107" width="18.85546875" customWidth="1"/>
    <col min="5108" max="5109" width="9.140625" customWidth="1"/>
    <col min="5110" max="5110" width="10.42578125" customWidth="1"/>
    <col min="5111" max="5111" width="17.42578125" customWidth="1"/>
    <col min="5112" max="5114" width="9.140625" customWidth="1"/>
    <col min="5115" max="5115" width="20.140625" customWidth="1"/>
    <col min="5116" max="5118" width="9.140625" customWidth="1"/>
    <col min="5119" max="5119" width="18.7109375" customWidth="1"/>
    <col min="5120" max="5121" width="9.140625" customWidth="1"/>
    <col min="5123" max="5123" width="19.140625" customWidth="1"/>
    <col min="5127" max="5127" width="16.140625" customWidth="1"/>
    <col min="5310" max="5310" width="12.42578125" customWidth="1"/>
    <col min="5311" max="5311" width="43.85546875" customWidth="1"/>
    <col min="5312" max="5319" width="10.7109375" customWidth="1"/>
    <col min="5320" max="5322" width="1.85546875" customWidth="1"/>
    <col min="5323" max="5323" width="13.28515625" customWidth="1"/>
    <col min="5324" max="5324" width="11.7109375" customWidth="1"/>
    <col min="5325" max="5329" width="9.85546875" customWidth="1"/>
    <col min="5330" max="5333" width="8.42578125" customWidth="1"/>
    <col min="5334" max="5334" width="8.140625" customWidth="1"/>
    <col min="5336" max="5336" width="17" customWidth="1"/>
    <col min="5337" max="5337" width="25.5703125" customWidth="1"/>
    <col min="5338" max="5338" width="16.7109375" customWidth="1"/>
    <col min="5339" max="5339" width="20.5703125" customWidth="1"/>
    <col min="5340" max="5342" width="9.140625" customWidth="1"/>
    <col min="5343" max="5343" width="17.42578125" customWidth="1"/>
    <col min="5344" max="5345" width="9.140625" customWidth="1"/>
    <col min="5346" max="5346" width="10.42578125" customWidth="1"/>
    <col min="5347" max="5347" width="20.5703125" customWidth="1"/>
    <col min="5348" max="5349" width="9.140625" customWidth="1"/>
    <col min="5350" max="5350" width="10.42578125" customWidth="1"/>
    <col min="5351" max="5351" width="17.42578125" customWidth="1"/>
    <col min="5352" max="5353" width="9.140625" customWidth="1"/>
    <col min="5354" max="5354" width="10.42578125" customWidth="1"/>
    <col min="5355" max="5355" width="17.42578125" customWidth="1"/>
    <col min="5356" max="5357" width="9.140625" customWidth="1"/>
    <col min="5358" max="5358" width="10.42578125" customWidth="1"/>
    <col min="5359" max="5359" width="20.28515625" customWidth="1"/>
    <col min="5360" max="5361" width="9.140625" customWidth="1"/>
    <col min="5362" max="5362" width="10.42578125" customWidth="1"/>
    <col min="5363" max="5363" width="18.85546875" customWidth="1"/>
    <col min="5364" max="5365" width="9.140625" customWidth="1"/>
    <col min="5366" max="5366" width="10.42578125" customWidth="1"/>
    <col min="5367" max="5367" width="17.42578125" customWidth="1"/>
    <col min="5368" max="5370" width="9.140625" customWidth="1"/>
    <col min="5371" max="5371" width="20.140625" customWidth="1"/>
    <col min="5372" max="5374" width="9.140625" customWidth="1"/>
    <col min="5375" max="5375" width="18.7109375" customWidth="1"/>
    <col min="5376" max="5377" width="9.140625" customWidth="1"/>
    <col min="5379" max="5379" width="19.140625" customWidth="1"/>
    <col min="5383" max="5383" width="16.140625" customWidth="1"/>
    <col min="5566" max="5566" width="12.42578125" customWidth="1"/>
    <col min="5567" max="5567" width="43.85546875" customWidth="1"/>
    <col min="5568" max="5575" width="10.7109375" customWidth="1"/>
    <col min="5576" max="5578" width="1.85546875" customWidth="1"/>
    <col min="5579" max="5579" width="13.28515625" customWidth="1"/>
    <col min="5580" max="5580" width="11.7109375" customWidth="1"/>
    <col min="5581" max="5585" width="9.85546875" customWidth="1"/>
    <col min="5586" max="5589" width="8.42578125" customWidth="1"/>
    <col min="5590" max="5590" width="8.140625" customWidth="1"/>
    <col min="5592" max="5592" width="17" customWidth="1"/>
    <col min="5593" max="5593" width="25.5703125" customWidth="1"/>
    <col min="5594" max="5594" width="16.7109375" customWidth="1"/>
    <col min="5595" max="5595" width="20.5703125" customWidth="1"/>
    <col min="5596" max="5598" width="9.140625" customWidth="1"/>
    <col min="5599" max="5599" width="17.42578125" customWidth="1"/>
    <col min="5600" max="5601" width="9.140625" customWidth="1"/>
    <col min="5602" max="5602" width="10.42578125" customWidth="1"/>
    <col min="5603" max="5603" width="20.5703125" customWidth="1"/>
    <col min="5604" max="5605" width="9.140625" customWidth="1"/>
    <col min="5606" max="5606" width="10.42578125" customWidth="1"/>
    <col min="5607" max="5607" width="17.42578125" customWidth="1"/>
    <col min="5608" max="5609" width="9.140625" customWidth="1"/>
    <col min="5610" max="5610" width="10.42578125" customWidth="1"/>
    <col min="5611" max="5611" width="17.42578125" customWidth="1"/>
    <col min="5612" max="5613" width="9.140625" customWidth="1"/>
    <col min="5614" max="5614" width="10.42578125" customWidth="1"/>
    <col min="5615" max="5615" width="20.28515625" customWidth="1"/>
    <col min="5616" max="5617" width="9.140625" customWidth="1"/>
    <col min="5618" max="5618" width="10.42578125" customWidth="1"/>
    <col min="5619" max="5619" width="18.85546875" customWidth="1"/>
    <col min="5620" max="5621" width="9.140625" customWidth="1"/>
    <col min="5622" max="5622" width="10.42578125" customWidth="1"/>
    <col min="5623" max="5623" width="17.42578125" customWidth="1"/>
    <col min="5624" max="5626" width="9.140625" customWidth="1"/>
    <col min="5627" max="5627" width="20.140625" customWidth="1"/>
    <col min="5628" max="5630" width="9.140625" customWidth="1"/>
    <col min="5631" max="5631" width="18.7109375" customWidth="1"/>
    <col min="5632" max="5633" width="9.140625" customWidth="1"/>
    <col min="5635" max="5635" width="19.140625" customWidth="1"/>
    <col min="5639" max="5639" width="16.140625" customWidth="1"/>
    <col min="5822" max="5822" width="12.42578125" customWidth="1"/>
    <col min="5823" max="5823" width="43.85546875" customWidth="1"/>
    <col min="5824" max="5831" width="10.7109375" customWidth="1"/>
    <col min="5832" max="5834" width="1.85546875" customWidth="1"/>
    <col min="5835" max="5835" width="13.28515625" customWidth="1"/>
    <col min="5836" max="5836" width="11.7109375" customWidth="1"/>
    <col min="5837" max="5841" width="9.85546875" customWidth="1"/>
    <col min="5842" max="5845" width="8.42578125" customWidth="1"/>
    <col min="5846" max="5846" width="8.140625" customWidth="1"/>
    <col min="5848" max="5848" width="17" customWidth="1"/>
    <col min="5849" max="5849" width="25.5703125" customWidth="1"/>
    <col min="5850" max="5850" width="16.7109375" customWidth="1"/>
    <col min="5851" max="5851" width="20.5703125" customWidth="1"/>
    <col min="5852" max="5854" width="9.140625" customWidth="1"/>
    <col min="5855" max="5855" width="17.42578125" customWidth="1"/>
    <col min="5856" max="5857" width="9.140625" customWidth="1"/>
    <col min="5858" max="5858" width="10.42578125" customWidth="1"/>
    <col min="5859" max="5859" width="20.5703125" customWidth="1"/>
    <col min="5860" max="5861" width="9.140625" customWidth="1"/>
    <col min="5862" max="5862" width="10.42578125" customWidth="1"/>
    <col min="5863" max="5863" width="17.42578125" customWidth="1"/>
    <col min="5864" max="5865" width="9.140625" customWidth="1"/>
    <col min="5866" max="5866" width="10.42578125" customWidth="1"/>
    <col min="5867" max="5867" width="17.42578125" customWidth="1"/>
    <col min="5868" max="5869" width="9.140625" customWidth="1"/>
    <col min="5870" max="5870" width="10.42578125" customWidth="1"/>
    <col min="5871" max="5871" width="20.28515625" customWidth="1"/>
    <col min="5872" max="5873" width="9.140625" customWidth="1"/>
    <col min="5874" max="5874" width="10.42578125" customWidth="1"/>
    <col min="5875" max="5875" width="18.85546875" customWidth="1"/>
    <col min="5876" max="5877" width="9.140625" customWidth="1"/>
    <col min="5878" max="5878" width="10.42578125" customWidth="1"/>
    <col min="5879" max="5879" width="17.42578125" customWidth="1"/>
    <col min="5880" max="5882" width="9.140625" customWidth="1"/>
    <col min="5883" max="5883" width="20.140625" customWidth="1"/>
    <col min="5884" max="5886" width="9.140625" customWidth="1"/>
    <col min="5887" max="5887" width="18.7109375" customWidth="1"/>
    <col min="5888" max="5889" width="9.140625" customWidth="1"/>
    <col min="5891" max="5891" width="19.140625" customWidth="1"/>
    <col min="5895" max="5895" width="16.140625" customWidth="1"/>
    <col min="6078" max="6078" width="12.42578125" customWidth="1"/>
    <col min="6079" max="6079" width="43.85546875" customWidth="1"/>
    <col min="6080" max="6087" width="10.7109375" customWidth="1"/>
    <col min="6088" max="6090" width="1.85546875" customWidth="1"/>
    <col min="6091" max="6091" width="13.28515625" customWidth="1"/>
    <col min="6092" max="6092" width="11.7109375" customWidth="1"/>
    <col min="6093" max="6097" width="9.85546875" customWidth="1"/>
    <col min="6098" max="6101" width="8.42578125" customWidth="1"/>
    <col min="6102" max="6102" width="8.140625" customWidth="1"/>
    <col min="6104" max="6104" width="17" customWidth="1"/>
    <col min="6105" max="6105" width="25.5703125" customWidth="1"/>
    <col min="6106" max="6106" width="16.7109375" customWidth="1"/>
    <col min="6107" max="6107" width="20.5703125" customWidth="1"/>
    <col min="6108" max="6110" width="9.140625" customWidth="1"/>
    <col min="6111" max="6111" width="17.42578125" customWidth="1"/>
    <col min="6112" max="6113" width="9.140625" customWidth="1"/>
    <col min="6114" max="6114" width="10.42578125" customWidth="1"/>
    <col min="6115" max="6115" width="20.5703125" customWidth="1"/>
    <col min="6116" max="6117" width="9.140625" customWidth="1"/>
    <col min="6118" max="6118" width="10.42578125" customWidth="1"/>
    <col min="6119" max="6119" width="17.42578125" customWidth="1"/>
    <col min="6120" max="6121" width="9.140625" customWidth="1"/>
    <col min="6122" max="6122" width="10.42578125" customWidth="1"/>
    <col min="6123" max="6123" width="17.42578125" customWidth="1"/>
    <col min="6124" max="6125" width="9.140625" customWidth="1"/>
    <col min="6126" max="6126" width="10.42578125" customWidth="1"/>
    <col min="6127" max="6127" width="20.28515625" customWidth="1"/>
    <col min="6128" max="6129" width="9.140625" customWidth="1"/>
    <col min="6130" max="6130" width="10.42578125" customWidth="1"/>
    <col min="6131" max="6131" width="18.85546875" customWidth="1"/>
    <col min="6132" max="6133" width="9.140625" customWidth="1"/>
    <col min="6134" max="6134" width="10.42578125" customWidth="1"/>
    <col min="6135" max="6135" width="17.42578125" customWidth="1"/>
    <col min="6136" max="6138" width="9.140625" customWidth="1"/>
    <col min="6139" max="6139" width="20.140625" customWidth="1"/>
    <col min="6140" max="6142" width="9.140625" customWidth="1"/>
    <col min="6143" max="6143" width="18.7109375" customWidth="1"/>
    <col min="6144" max="6145" width="9.140625" customWidth="1"/>
    <col min="6147" max="6147" width="19.140625" customWidth="1"/>
    <col min="6151" max="6151" width="16.140625" customWidth="1"/>
    <col min="6334" max="6334" width="12.42578125" customWidth="1"/>
    <col min="6335" max="6335" width="43.85546875" customWidth="1"/>
    <col min="6336" max="6343" width="10.7109375" customWidth="1"/>
    <col min="6344" max="6346" width="1.85546875" customWidth="1"/>
    <col min="6347" max="6347" width="13.28515625" customWidth="1"/>
    <col min="6348" max="6348" width="11.7109375" customWidth="1"/>
    <col min="6349" max="6353" width="9.85546875" customWidth="1"/>
    <col min="6354" max="6357" width="8.42578125" customWidth="1"/>
    <col min="6358" max="6358" width="8.140625" customWidth="1"/>
    <col min="6360" max="6360" width="17" customWidth="1"/>
    <col min="6361" max="6361" width="25.5703125" customWidth="1"/>
    <col min="6362" max="6362" width="16.7109375" customWidth="1"/>
    <col min="6363" max="6363" width="20.5703125" customWidth="1"/>
    <col min="6364" max="6366" width="9.140625" customWidth="1"/>
    <col min="6367" max="6367" width="17.42578125" customWidth="1"/>
    <col min="6368" max="6369" width="9.140625" customWidth="1"/>
    <col min="6370" max="6370" width="10.42578125" customWidth="1"/>
    <col min="6371" max="6371" width="20.5703125" customWidth="1"/>
    <col min="6372" max="6373" width="9.140625" customWidth="1"/>
    <col min="6374" max="6374" width="10.42578125" customWidth="1"/>
    <col min="6375" max="6375" width="17.42578125" customWidth="1"/>
    <col min="6376" max="6377" width="9.140625" customWidth="1"/>
    <col min="6378" max="6378" width="10.42578125" customWidth="1"/>
    <col min="6379" max="6379" width="17.42578125" customWidth="1"/>
    <col min="6380" max="6381" width="9.140625" customWidth="1"/>
    <col min="6382" max="6382" width="10.42578125" customWidth="1"/>
    <col min="6383" max="6383" width="20.28515625" customWidth="1"/>
    <col min="6384" max="6385" width="9.140625" customWidth="1"/>
    <col min="6386" max="6386" width="10.42578125" customWidth="1"/>
    <col min="6387" max="6387" width="18.85546875" customWidth="1"/>
    <col min="6388" max="6389" width="9.140625" customWidth="1"/>
    <col min="6390" max="6390" width="10.42578125" customWidth="1"/>
    <col min="6391" max="6391" width="17.42578125" customWidth="1"/>
    <col min="6392" max="6394" width="9.140625" customWidth="1"/>
    <col min="6395" max="6395" width="20.140625" customWidth="1"/>
    <col min="6396" max="6398" width="9.140625" customWidth="1"/>
    <col min="6399" max="6399" width="18.7109375" customWidth="1"/>
    <col min="6400" max="6401" width="9.140625" customWidth="1"/>
    <col min="6403" max="6403" width="19.140625" customWidth="1"/>
    <col min="6407" max="6407" width="16.140625" customWidth="1"/>
    <col min="6590" max="6590" width="12.42578125" customWidth="1"/>
    <col min="6591" max="6591" width="43.85546875" customWidth="1"/>
    <col min="6592" max="6599" width="10.7109375" customWidth="1"/>
    <col min="6600" max="6602" width="1.85546875" customWidth="1"/>
    <col min="6603" max="6603" width="13.28515625" customWidth="1"/>
    <col min="6604" max="6604" width="11.7109375" customWidth="1"/>
    <col min="6605" max="6609" width="9.85546875" customWidth="1"/>
    <col min="6610" max="6613" width="8.42578125" customWidth="1"/>
    <col min="6614" max="6614" width="8.140625" customWidth="1"/>
    <col min="6616" max="6616" width="17" customWidth="1"/>
    <col min="6617" max="6617" width="25.5703125" customWidth="1"/>
    <col min="6618" max="6618" width="16.7109375" customWidth="1"/>
    <col min="6619" max="6619" width="20.5703125" customWidth="1"/>
    <col min="6620" max="6622" width="9.140625" customWidth="1"/>
    <col min="6623" max="6623" width="17.42578125" customWidth="1"/>
    <col min="6624" max="6625" width="9.140625" customWidth="1"/>
    <col min="6626" max="6626" width="10.42578125" customWidth="1"/>
    <col min="6627" max="6627" width="20.5703125" customWidth="1"/>
    <col min="6628" max="6629" width="9.140625" customWidth="1"/>
    <col min="6630" max="6630" width="10.42578125" customWidth="1"/>
    <col min="6631" max="6631" width="17.42578125" customWidth="1"/>
    <col min="6632" max="6633" width="9.140625" customWidth="1"/>
    <col min="6634" max="6634" width="10.42578125" customWidth="1"/>
    <col min="6635" max="6635" width="17.42578125" customWidth="1"/>
    <col min="6636" max="6637" width="9.140625" customWidth="1"/>
    <col min="6638" max="6638" width="10.42578125" customWidth="1"/>
    <col min="6639" max="6639" width="20.28515625" customWidth="1"/>
    <col min="6640" max="6641" width="9.140625" customWidth="1"/>
    <col min="6642" max="6642" width="10.42578125" customWidth="1"/>
    <col min="6643" max="6643" width="18.85546875" customWidth="1"/>
    <col min="6644" max="6645" width="9.140625" customWidth="1"/>
    <col min="6646" max="6646" width="10.42578125" customWidth="1"/>
    <col min="6647" max="6647" width="17.42578125" customWidth="1"/>
    <col min="6648" max="6650" width="9.140625" customWidth="1"/>
    <col min="6651" max="6651" width="20.140625" customWidth="1"/>
    <col min="6652" max="6654" width="9.140625" customWidth="1"/>
    <col min="6655" max="6655" width="18.7109375" customWidth="1"/>
    <col min="6656" max="6657" width="9.140625" customWidth="1"/>
    <col min="6659" max="6659" width="19.140625" customWidth="1"/>
    <col min="6663" max="6663" width="16.140625" customWidth="1"/>
    <col min="6846" max="6846" width="12.42578125" customWidth="1"/>
    <col min="6847" max="6847" width="43.85546875" customWidth="1"/>
    <col min="6848" max="6855" width="10.7109375" customWidth="1"/>
    <col min="6856" max="6858" width="1.85546875" customWidth="1"/>
    <col min="6859" max="6859" width="13.28515625" customWidth="1"/>
    <col min="6860" max="6860" width="11.7109375" customWidth="1"/>
    <col min="6861" max="6865" width="9.85546875" customWidth="1"/>
    <col min="6866" max="6869" width="8.42578125" customWidth="1"/>
    <col min="6870" max="6870" width="8.140625" customWidth="1"/>
    <col min="6872" max="6872" width="17" customWidth="1"/>
    <col min="6873" max="6873" width="25.5703125" customWidth="1"/>
    <col min="6874" max="6874" width="16.7109375" customWidth="1"/>
    <col min="6875" max="6875" width="20.5703125" customWidth="1"/>
    <col min="6876" max="6878" width="9.140625" customWidth="1"/>
    <col min="6879" max="6879" width="17.42578125" customWidth="1"/>
    <col min="6880" max="6881" width="9.140625" customWidth="1"/>
    <col min="6882" max="6882" width="10.42578125" customWidth="1"/>
    <col min="6883" max="6883" width="20.5703125" customWidth="1"/>
    <col min="6884" max="6885" width="9.140625" customWidth="1"/>
    <col min="6886" max="6886" width="10.42578125" customWidth="1"/>
    <col min="6887" max="6887" width="17.42578125" customWidth="1"/>
    <col min="6888" max="6889" width="9.140625" customWidth="1"/>
    <col min="6890" max="6890" width="10.42578125" customWidth="1"/>
    <col min="6891" max="6891" width="17.42578125" customWidth="1"/>
    <col min="6892" max="6893" width="9.140625" customWidth="1"/>
    <col min="6894" max="6894" width="10.42578125" customWidth="1"/>
    <col min="6895" max="6895" width="20.28515625" customWidth="1"/>
    <col min="6896" max="6897" width="9.140625" customWidth="1"/>
    <col min="6898" max="6898" width="10.42578125" customWidth="1"/>
    <col min="6899" max="6899" width="18.85546875" customWidth="1"/>
    <col min="6900" max="6901" width="9.140625" customWidth="1"/>
    <col min="6902" max="6902" width="10.42578125" customWidth="1"/>
    <col min="6903" max="6903" width="17.42578125" customWidth="1"/>
    <col min="6904" max="6906" width="9.140625" customWidth="1"/>
    <col min="6907" max="6907" width="20.140625" customWidth="1"/>
    <col min="6908" max="6910" width="9.140625" customWidth="1"/>
    <col min="6911" max="6911" width="18.7109375" customWidth="1"/>
    <col min="6912" max="6913" width="9.140625" customWidth="1"/>
    <col min="6915" max="6915" width="19.140625" customWidth="1"/>
    <col min="6919" max="6919" width="16.140625" customWidth="1"/>
    <col min="7102" max="7102" width="12.42578125" customWidth="1"/>
    <col min="7103" max="7103" width="43.85546875" customWidth="1"/>
    <col min="7104" max="7111" width="10.7109375" customWidth="1"/>
    <col min="7112" max="7114" width="1.85546875" customWidth="1"/>
    <col min="7115" max="7115" width="13.28515625" customWidth="1"/>
    <col min="7116" max="7116" width="11.7109375" customWidth="1"/>
    <col min="7117" max="7121" width="9.85546875" customWidth="1"/>
    <col min="7122" max="7125" width="8.42578125" customWidth="1"/>
    <col min="7126" max="7126" width="8.140625" customWidth="1"/>
    <col min="7128" max="7128" width="17" customWidth="1"/>
    <col min="7129" max="7129" width="25.5703125" customWidth="1"/>
    <col min="7130" max="7130" width="16.7109375" customWidth="1"/>
    <col min="7131" max="7131" width="20.5703125" customWidth="1"/>
    <col min="7132" max="7134" width="9.140625" customWidth="1"/>
    <col min="7135" max="7135" width="17.42578125" customWidth="1"/>
    <col min="7136" max="7137" width="9.140625" customWidth="1"/>
    <col min="7138" max="7138" width="10.42578125" customWidth="1"/>
    <col min="7139" max="7139" width="20.5703125" customWidth="1"/>
    <col min="7140" max="7141" width="9.140625" customWidth="1"/>
    <col min="7142" max="7142" width="10.42578125" customWidth="1"/>
    <col min="7143" max="7143" width="17.42578125" customWidth="1"/>
    <col min="7144" max="7145" width="9.140625" customWidth="1"/>
    <col min="7146" max="7146" width="10.42578125" customWidth="1"/>
    <col min="7147" max="7147" width="17.42578125" customWidth="1"/>
    <col min="7148" max="7149" width="9.140625" customWidth="1"/>
    <col min="7150" max="7150" width="10.42578125" customWidth="1"/>
    <col min="7151" max="7151" width="20.28515625" customWidth="1"/>
    <col min="7152" max="7153" width="9.140625" customWidth="1"/>
    <col min="7154" max="7154" width="10.42578125" customWidth="1"/>
    <col min="7155" max="7155" width="18.85546875" customWidth="1"/>
    <col min="7156" max="7157" width="9.140625" customWidth="1"/>
    <col min="7158" max="7158" width="10.42578125" customWidth="1"/>
    <col min="7159" max="7159" width="17.42578125" customWidth="1"/>
    <col min="7160" max="7162" width="9.140625" customWidth="1"/>
    <col min="7163" max="7163" width="20.140625" customWidth="1"/>
    <col min="7164" max="7166" width="9.140625" customWidth="1"/>
    <col min="7167" max="7167" width="18.7109375" customWidth="1"/>
    <col min="7168" max="7169" width="9.140625" customWidth="1"/>
    <col min="7171" max="7171" width="19.140625" customWidth="1"/>
    <col min="7175" max="7175" width="16.140625" customWidth="1"/>
    <col min="7358" max="7358" width="12.42578125" customWidth="1"/>
    <col min="7359" max="7359" width="43.85546875" customWidth="1"/>
    <col min="7360" max="7367" width="10.7109375" customWidth="1"/>
    <col min="7368" max="7370" width="1.85546875" customWidth="1"/>
    <col min="7371" max="7371" width="13.28515625" customWidth="1"/>
    <col min="7372" max="7372" width="11.7109375" customWidth="1"/>
    <col min="7373" max="7377" width="9.85546875" customWidth="1"/>
    <col min="7378" max="7381" width="8.42578125" customWidth="1"/>
    <col min="7382" max="7382" width="8.140625" customWidth="1"/>
    <col min="7384" max="7384" width="17" customWidth="1"/>
    <col min="7385" max="7385" width="25.5703125" customWidth="1"/>
    <col min="7386" max="7386" width="16.7109375" customWidth="1"/>
    <col min="7387" max="7387" width="20.5703125" customWidth="1"/>
    <col min="7388" max="7390" width="9.140625" customWidth="1"/>
    <col min="7391" max="7391" width="17.42578125" customWidth="1"/>
    <col min="7392" max="7393" width="9.140625" customWidth="1"/>
    <col min="7394" max="7394" width="10.42578125" customWidth="1"/>
    <col min="7395" max="7395" width="20.5703125" customWidth="1"/>
    <col min="7396" max="7397" width="9.140625" customWidth="1"/>
    <col min="7398" max="7398" width="10.42578125" customWidth="1"/>
    <col min="7399" max="7399" width="17.42578125" customWidth="1"/>
    <col min="7400" max="7401" width="9.140625" customWidth="1"/>
    <col min="7402" max="7402" width="10.42578125" customWidth="1"/>
    <col min="7403" max="7403" width="17.42578125" customWidth="1"/>
    <col min="7404" max="7405" width="9.140625" customWidth="1"/>
    <col min="7406" max="7406" width="10.42578125" customWidth="1"/>
    <col min="7407" max="7407" width="20.28515625" customWidth="1"/>
    <col min="7408" max="7409" width="9.140625" customWidth="1"/>
    <col min="7410" max="7410" width="10.42578125" customWidth="1"/>
    <col min="7411" max="7411" width="18.85546875" customWidth="1"/>
    <col min="7412" max="7413" width="9.140625" customWidth="1"/>
    <col min="7414" max="7414" width="10.42578125" customWidth="1"/>
    <col min="7415" max="7415" width="17.42578125" customWidth="1"/>
    <col min="7416" max="7418" width="9.140625" customWidth="1"/>
    <col min="7419" max="7419" width="20.140625" customWidth="1"/>
    <col min="7420" max="7422" width="9.140625" customWidth="1"/>
    <col min="7423" max="7423" width="18.7109375" customWidth="1"/>
    <col min="7424" max="7425" width="9.140625" customWidth="1"/>
    <col min="7427" max="7427" width="19.140625" customWidth="1"/>
    <col min="7431" max="7431" width="16.140625" customWidth="1"/>
    <col min="7614" max="7614" width="12.42578125" customWidth="1"/>
    <col min="7615" max="7615" width="43.85546875" customWidth="1"/>
    <col min="7616" max="7623" width="10.7109375" customWidth="1"/>
    <col min="7624" max="7626" width="1.85546875" customWidth="1"/>
    <col min="7627" max="7627" width="13.28515625" customWidth="1"/>
    <col min="7628" max="7628" width="11.7109375" customWidth="1"/>
    <col min="7629" max="7633" width="9.85546875" customWidth="1"/>
    <col min="7634" max="7637" width="8.42578125" customWidth="1"/>
    <col min="7638" max="7638" width="8.140625" customWidth="1"/>
    <col min="7640" max="7640" width="17" customWidth="1"/>
    <col min="7641" max="7641" width="25.5703125" customWidth="1"/>
    <col min="7642" max="7642" width="16.7109375" customWidth="1"/>
    <col min="7643" max="7643" width="20.5703125" customWidth="1"/>
    <col min="7644" max="7646" width="9.140625" customWidth="1"/>
    <col min="7647" max="7647" width="17.42578125" customWidth="1"/>
    <col min="7648" max="7649" width="9.140625" customWidth="1"/>
    <col min="7650" max="7650" width="10.42578125" customWidth="1"/>
    <col min="7651" max="7651" width="20.5703125" customWidth="1"/>
    <col min="7652" max="7653" width="9.140625" customWidth="1"/>
    <col min="7654" max="7654" width="10.42578125" customWidth="1"/>
    <col min="7655" max="7655" width="17.42578125" customWidth="1"/>
    <col min="7656" max="7657" width="9.140625" customWidth="1"/>
    <col min="7658" max="7658" width="10.42578125" customWidth="1"/>
    <col min="7659" max="7659" width="17.42578125" customWidth="1"/>
    <col min="7660" max="7661" width="9.140625" customWidth="1"/>
    <col min="7662" max="7662" width="10.42578125" customWidth="1"/>
    <col min="7663" max="7663" width="20.28515625" customWidth="1"/>
    <col min="7664" max="7665" width="9.140625" customWidth="1"/>
    <col min="7666" max="7666" width="10.42578125" customWidth="1"/>
    <col min="7667" max="7667" width="18.85546875" customWidth="1"/>
    <col min="7668" max="7669" width="9.140625" customWidth="1"/>
    <col min="7670" max="7670" width="10.42578125" customWidth="1"/>
    <col min="7671" max="7671" width="17.42578125" customWidth="1"/>
    <col min="7672" max="7674" width="9.140625" customWidth="1"/>
    <col min="7675" max="7675" width="20.140625" customWidth="1"/>
    <col min="7676" max="7678" width="9.140625" customWidth="1"/>
    <col min="7679" max="7679" width="18.7109375" customWidth="1"/>
    <col min="7680" max="7681" width="9.140625" customWidth="1"/>
    <col min="7683" max="7683" width="19.140625" customWidth="1"/>
    <col min="7687" max="7687" width="16.140625" customWidth="1"/>
    <col min="7870" max="7870" width="12.42578125" customWidth="1"/>
    <col min="7871" max="7871" width="43.85546875" customWidth="1"/>
    <col min="7872" max="7879" width="10.7109375" customWidth="1"/>
    <col min="7880" max="7882" width="1.85546875" customWidth="1"/>
    <col min="7883" max="7883" width="13.28515625" customWidth="1"/>
    <col min="7884" max="7884" width="11.7109375" customWidth="1"/>
    <col min="7885" max="7889" width="9.85546875" customWidth="1"/>
    <col min="7890" max="7893" width="8.42578125" customWidth="1"/>
    <col min="7894" max="7894" width="8.140625" customWidth="1"/>
    <col min="7896" max="7896" width="17" customWidth="1"/>
    <col min="7897" max="7897" width="25.5703125" customWidth="1"/>
    <col min="7898" max="7898" width="16.7109375" customWidth="1"/>
    <col min="7899" max="7899" width="20.5703125" customWidth="1"/>
    <col min="7900" max="7902" width="9.140625" customWidth="1"/>
    <col min="7903" max="7903" width="17.42578125" customWidth="1"/>
    <col min="7904" max="7905" width="9.140625" customWidth="1"/>
    <col min="7906" max="7906" width="10.42578125" customWidth="1"/>
    <col min="7907" max="7907" width="20.5703125" customWidth="1"/>
    <col min="7908" max="7909" width="9.140625" customWidth="1"/>
    <col min="7910" max="7910" width="10.42578125" customWidth="1"/>
    <col min="7911" max="7911" width="17.42578125" customWidth="1"/>
    <col min="7912" max="7913" width="9.140625" customWidth="1"/>
    <col min="7914" max="7914" width="10.42578125" customWidth="1"/>
    <col min="7915" max="7915" width="17.42578125" customWidth="1"/>
    <col min="7916" max="7917" width="9.140625" customWidth="1"/>
    <col min="7918" max="7918" width="10.42578125" customWidth="1"/>
    <col min="7919" max="7919" width="20.28515625" customWidth="1"/>
    <col min="7920" max="7921" width="9.140625" customWidth="1"/>
    <col min="7922" max="7922" width="10.42578125" customWidth="1"/>
    <col min="7923" max="7923" width="18.85546875" customWidth="1"/>
    <col min="7924" max="7925" width="9.140625" customWidth="1"/>
    <col min="7926" max="7926" width="10.42578125" customWidth="1"/>
    <col min="7927" max="7927" width="17.42578125" customWidth="1"/>
    <col min="7928" max="7930" width="9.140625" customWidth="1"/>
    <col min="7931" max="7931" width="20.140625" customWidth="1"/>
    <col min="7932" max="7934" width="9.140625" customWidth="1"/>
    <col min="7935" max="7935" width="18.7109375" customWidth="1"/>
    <col min="7936" max="7937" width="9.140625" customWidth="1"/>
    <col min="7939" max="7939" width="19.140625" customWidth="1"/>
    <col min="7943" max="7943" width="16.140625" customWidth="1"/>
    <col min="8126" max="8126" width="12.42578125" customWidth="1"/>
    <col min="8127" max="8127" width="43.85546875" customWidth="1"/>
    <col min="8128" max="8135" width="10.7109375" customWidth="1"/>
    <col min="8136" max="8138" width="1.85546875" customWidth="1"/>
    <col min="8139" max="8139" width="13.28515625" customWidth="1"/>
    <col min="8140" max="8140" width="11.7109375" customWidth="1"/>
    <col min="8141" max="8145" width="9.85546875" customWidth="1"/>
    <col min="8146" max="8149" width="8.42578125" customWidth="1"/>
    <col min="8150" max="8150" width="8.140625" customWidth="1"/>
    <col min="8152" max="8152" width="17" customWidth="1"/>
    <col min="8153" max="8153" width="25.5703125" customWidth="1"/>
    <col min="8154" max="8154" width="16.7109375" customWidth="1"/>
    <col min="8155" max="8155" width="20.5703125" customWidth="1"/>
    <col min="8156" max="8158" width="9.140625" customWidth="1"/>
    <col min="8159" max="8159" width="17.42578125" customWidth="1"/>
    <col min="8160" max="8161" width="9.140625" customWidth="1"/>
    <col min="8162" max="8162" width="10.42578125" customWidth="1"/>
    <col min="8163" max="8163" width="20.5703125" customWidth="1"/>
    <col min="8164" max="8165" width="9.140625" customWidth="1"/>
    <col min="8166" max="8166" width="10.42578125" customWidth="1"/>
    <col min="8167" max="8167" width="17.42578125" customWidth="1"/>
    <col min="8168" max="8169" width="9.140625" customWidth="1"/>
    <col min="8170" max="8170" width="10.42578125" customWidth="1"/>
    <col min="8171" max="8171" width="17.42578125" customWidth="1"/>
    <col min="8172" max="8173" width="9.140625" customWidth="1"/>
    <col min="8174" max="8174" width="10.42578125" customWidth="1"/>
    <col min="8175" max="8175" width="20.28515625" customWidth="1"/>
    <col min="8176" max="8177" width="9.140625" customWidth="1"/>
    <col min="8178" max="8178" width="10.42578125" customWidth="1"/>
    <col min="8179" max="8179" width="18.85546875" customWidth="1"/>
    <col min="8180" max="8181" width="9.140625" customWidth="1"/>
    <col min="8182" max="8182" width="10.42578125" customWidth="1"/>
    <col min="8183" max="8183" width="17.42578125" customWidth="1"/>
    <col min="8184" max="8186" width="9.140625" customWidth="1"/>
    <col min="8187" max="8187" width="20.140625" customWidth="1"/>
    <col min="8188" max="8190" width="9.140625" customWidth="1"/>
    <col min="8191" max="8191" width="18.7109375" customWidth="1"/>
    <col min="8192" max="8193" width="9.140625" customWidth="1"/>
    <col min="8195" max="8195" width="19.140625" customWidth="1"/>
    <col min="8199" max="8199" width="16.140625" customWidth="1"/>
    <col min="8382" max="8382" width="12.42578125" customWidth="1"/>
    <col min="8383" max="8383" width="43.85546875" customWidth="1"/>
    <col min="8384" max="8391" width="10.7109375" customWidth="1"/>
    <col min="8392" max="8394" width="1.85546875" customWidth="1"/>
    <col min="8395" max="8395" width="13.28515625" customWidth="1"/>
    <col min="8396" max="8396" width="11.7109375" customWidth="1"/>
    <col min="8397" max="8401" width="9.85546875" customWidth="1"/>
    <col min="8402" max="8405" width="8.42578125" customWidth="1"/>
    <col min="8406" max="8406" width="8.140625" customWidth="1"/>
    <col min="8408" max="8408" width="17" customWidth="1"/>
    <col min="8409" max="8409" width="25.5703125" customWidth="1"/>
    <col min="8410" max="8410" width="16.7109375" customWidth="1"/>
    <col min="8411" max="8411" width="20.5703125" customWidth="1"/>
    <col min="8412" max="8414" width="9.140625" customWidth="1"/>
    <col min="8415" max="8415" width="17.42578125" customWidth="1"/>
    <col min="8416" max="8417" width="9.140625" customWidth="1"/>
    <col min="8418" max="8418" width="10.42578125" customWidth="1"/>
    <col min="8419" max="8419" width="20.5703125" customWidth="1"/>
    <col min="8420" max="8421" width="9.140625" customWidth="1"/>
    <col min="8422" max="8422" width="10.42578125" customWidth="1"/>
    <col min="8423" max="8423" width="17.42578125" customWidth="1"/>
    <col min="8424" max="8425" width="9.140625" customWidth="1"/>
    <col min="8426" max="8426" width="10.42578125" customWidth="1"/>
    <col min="8427" max="8427" width="17.42578125" customWidth="1"/>
    <col min="8428" max="8429" width="9.140625" customWidth="1"/>
    <col min="8430" max="8430" width="10.42578125" customWidth="1"/>
    <col min="8431" max="8431" width="20.28515625" customWidth="1"/>
    <col min="8432" max="8433" width="9.140625" customWidth="1"/>
    <col min="8434" max="8434" width="10.42578125" customWidth="1"/>
    <col min="8435" max="8435" width="18.85546875" customWidth="1"/>
    <col min="8436" max="8437" width="9.140625" customWidth="1"/>
    <col min="8438" max="8438" width="10.42578125" customWidth="1"/>
    <col min="8439" max="8439" width="17.42578125" customWidth="1"/>
    <col min="8440" max="8442" width="9.140625" customWidth="1"/>
    <col min="8443" max="8443" width="20.140625" customWidth="1"/>
    <col min="8444" max="8446" width="9.140625" customWidth="1"/>
    <col min="8447" max="8447" width="18.7109375" customWidth="1"/>
    <col min="8448" max="8449" width="9.140625" customWidth="1"/>
    <col min="8451" max="8451" width="19.140625" customWidth="1"/>
    <col min="8455" max="8455" width="16.140625" customWidth="1"/>
    <col min="8638" max="8638" width="12.42578125" customWidth="1"/>
    <col min="8639" max="8639" width="43.85546875" customWidth="1"/>
    <col min="8640" max="8647" width="10.7109375" customWidth="1"/>
    <col min="8648" max="8650" width="1.85546875" customWidth="1"/>
    <col min="8651" max="8651" width="13.28515625" customWidth="1"/>
    <col min="8652" max="8652" width="11.7109375" customWidth="1"/>
    <col min="8653" max="8657" width="9.85546875" customWidth="1"/>
    <col min="8658" max="8661" width="8.42578125" customWidth="1"/>
    <col min="8662" max="8662" width="8.140625" customWidth="1"/>
    <col min="8664" max="8664" width="17" customWidth="1"/>
    <col min="8665" max="8665" width="25.5703125" customWidth="1"/>
    <col min="8666" max="8666" width="16.7109375" customWidth="1"/>
    <col min="8667" max="8667" width="20.5703125" customWidth="1"/>
    <col min="8668" max="8670" width="9.140625" customWidth="1"/>
    <col min="8671" max="8671" width="17.42578125" customWidth="1"/>
    <col min="8672" max="8673" width="9.140625" customWidth="1"/>
    <col min="8674" max="8674" width="10.42578125" customWidth="1"/>
    <col min="8675" max="8675" width="20.5703125" customWidth="1"/>
    <col min="8676" max="8677" width="9.140625" customWidth="1"/>
    <col min="8678" max="8678" width="10.42578125" customWidth="1"/>
    <col min="8679" max="8679" width="17.42578125" customWidth="1"/>
    <col min="8680" max="8681" width="9.140625" customWidth="1"/>
    <col min="8682" max="8682" width="10.42578125" customWidth="1"/>
    <col min="8683" max="8683" width="17.42578125" customWidth="1"/>
    <col min="8684" max="8685" width="9.140625" customWidth="1"/>
    <col min="8686" max="8686" width="10.42578125" customWidth="1"/>
    <col min="8687" max="8687" width="20.28515625" customWidth="1"/>
    <col min="8688" max="8689" width="9.140625" customWidth="1"/>
    <col min="8690" max="8690" width="10.42578125" customWidth="1"/>
    <col min="8691" max="8691" width="18.85546875" customWidth="1"/>
    <col min="8692" max="8693" width="9.140625" customWidth="1"/>
    <col min="8694" max="8694" width="10.42578125" customWidth="1"/>
    <col min="8695" max="8695" width="17.42578125" customWidth="1"/>
    <col min="8696" max="8698" width="9.140625" customWidth="1"/>
    <col min="8699" max="8699" width="20.140625" customWidth="1"/>
    <col min="8700" max="8702" width="9.140625" customWidth="1"/>
    <col min="8703" max="8703" width="18.7109375" customWidth="1"/>
    <col min="8704" max="8705" width="9.140625" customWidth="1"/>
    <col min="8707" max="8707" width="19.140625" customWidth="1"/>
    <col min="8711" max="8711" width="16.140625" customWidth="1"/>
    <col min="8894" max="8894" width="12.42578125" customWidth="1"/>
    <col min="8895" max="8895" width="43.85546875" customWidth="1"/>
    <col min="8896" max="8903" width="10.7109375" customWidth="1"/>
    <col min="8904" max="8906" width="1.85546875" customWidth="1"/>
    <col min="8907" max="8907" width="13.28515625" customWidth="1"/>
    <col min="8908" max="8908" width="11.7109375" customWidth="1"/>
    <col min="8909" max="8913" width="9.85546875" customWidth="1"/>
    <col min="8914" max="8917" width="8.42578125" customWidth="1"/>
    <col min="8918" max="8918" width="8.140625" customWidth="1"/>
    <col min="8920" max="8920" width="17" customWidth="1"/>
    <col min="8921" max="8921" width="25.5703125" customWidth="1"/>
    <col min="8922" max="8922" width="16.7109375" customWidth="1"/>
    <col min="8923" max="8923" width="20.5703125" customWidth="1"/>
    <col min="8924" max="8926" width="9.140625" customWidth="1"/>
    <col min="8927" max="8927" width="17.42578125" customWidth="1"/>
    <col min="8928" max="8929" width="9.140625" customWidth="1"/>
    <col min="8930" max="8930" width="10.42578125" customWidth="1"/>
    <col min="8931" max="8931" width="20.5703125" customWidth="1"/>
    <col min="8932" max="8933" width="9.140625" customWidth="1"/>
    <col min="8934" max="8934" width="10.42578125" customWidth="1"/>
    <col min="8935" max="8935" width="17.42578125" customWidth="1"/>
    <col min="8936" max="8937" width="9.140625" customWidth="1"/>
    <col min="8938" max="8938" width="10.42578125" customWidth="1"/>
    <col min="8939" max="8939" width="17.42578125" customWidth="1"/>
    <col min="8940" max="8941" width="9.140625" customWidth="1"/>
    <col min="8942" max="8942" width="10.42578125" customWidth="1"/>
    <col min="8943" max="8943" width="20.28515625" customWidth="1"/>
    <col min="8944" max="8945" width="9.140625" customWidth="1"/>
    <col min="8946" max="8946" width="10.42578125" customWidth="1"/>
    <col min="8947" max="8947" width="18.85546875" customWidth="1"/>
    <col min="8948" max="8949" width="9.140625" customWidth="1"/>
    <col min="8950" max="8950" width="10.42578125" customWidth="1"/>
    <col min="8951" max="8951" width="17.42578125" customWidth="1"/>
    <col min="8952" max="8954" width="9.140625" customWidth="1"/>
    <col min="8955" max="8955" width="20.140625" customWidth="1"/>
    <col min="8956" max="8958" width="9.140625" customWidth="1"/>
    <col min="8959" max="8959" width="18.7109375" customWidth="1"/>
    <col min="8960" max="8961" width="9.140625" customWidth="1"/>
    <col min="8963" max="8963" width="19.140625" customWidth="1"/>
    <col min="8967" max="8967" width="16.140625" customWidth="1"/>
    <col min="9150" max="9150" width="12.42578125" customWidth="1"/>
    <col min="9151" max="9151" width="43.85546875" customWidth="1"/>
    <col min="9152" max="9159" width="10.7109375" customWidth="1"/>
    <col min="9160" max="9162" width="1.85546875" customWidth="1"/>
    <col min="9163" max="9163" width="13.28515625" customWidth="1"/>
    <col min="9164" max="9164" width="11.7109375" customWidth="1"/>
    <col min="9165" max="9169" width="9.85546875" customWidth="1"/>
    <col min="9170" max="9173" width="8.42578125" customWidth="1"/>
    <col min="9174" max="9174" width="8.140625" customWidth="1"/>
    <col min="9176" max="9176" width="17" customWidth="1"/>
    <col min="9177" max="9177" width="25.5703125" customWidth="1"/>
    <col min="9178" max="9178" width="16.7109375" customWidth="1"/>
    <col min="9179" max="9179" width="20.5703125" customWidth="1"/>
    <col min="9180" max="9182" width="9.140625" customWidth="1"/>
    <col min="9183" max="9183" width="17.42578125" customWidth="1"/>
    <col min="9184" max="9185" width="9.140625" customWidth="1"/>
    <col min="9186" max="9186" width="10.42578125" customWidth="1"/>
    <col min="9187" max="9187" width="20.5703125" customWidth="1"/>
    <col min="9188" max="9189" width="9.140625" customWidth="1"/>
    <col min="9190" max="9190" width="10.42578125" customWidth="1"/>
    <col min="9191" max="9191" width="17.42578125" customWidth="1"/>
    <col min="9192" max="9193" width="9.140625" customWidth="1"/>
    <col min="9194" max="9194" width="10.42578125" customWidth="1"/>
    <col min="9195" max="9195" width="17.42578125" customWidth="1"/>
    <col min="9196" max="9197" width="9.140625" customWidth="1"/>
    <col min="9198" max="9198" width="10.42578125" customWidth="1"/>
    <col min="9199" max="9199" width="20.28515625" customWidth="1"/>
    <col min="9200" max="9201" width="9.140625" customWidth="1"/>
    <col min="9202" max="9202" width="10.42578125" customWidth="1"/>
    <col min="9203" max="9203" width="18.85546875" customWidth="1"/>
    <col min="9204" max="9205" width="9.140625" customWidth="1"/>
    <col min="9206" max="9206" width="10.42578125" customWidth="1"/>
    <col min="9207" max="9207" width="17.42578125" customWidth="1"/>
    <col min="9208" max="9210" width="9.140625" customWidth="1"/>
    <col min="9211" max="9211" width="20.140625" customWidth="1"/>
    <col min="9212" max="9214" width="9.140625" customWidth="1"/>
    <col min="9215" max="9215" width="18.7109375" customWidth="1"/>
    <col min="9216" max="9217" width="9.140625" customWidth="1"/>
    <col min="9219" max="9219" width="19.140625" customWidth="1"/>
    <col min="9223" max="9223" width="16.140625" customWidth="1"/>
    <col min="9406" max="9406" width="12.42578125" customWidth="1"/>
    <col min="9407" max="9407" width="43.85546875" customWidth="1"/>
    <col min="9408" max="9415" width="10.7109375" customWidth="1"/>
    <col min="9416" max="9418" width="1.85546875" customWidth="1"/>
    <col min="9419" max="9419" width="13.28515625" customWidth="1"/>
    <col min="9420" max="9420" width="11.7109375" customWidth="1"/>
    <col min="9421" max="9425" width="9.85546875" customWidth="1"/>
    <col min="9426" max="9429" width="8.42578125" customWidth="1"/>
    <col min="9430" max="9430" width="8.140625" customWidth="1"/>
    <col min="9432" max="9432" width="17" customWidth="1"/>
    <col min="9433" max="9433" width="25.5703125" customWidth="1"/>
    <col min="9434" max="9434" width="16.7109375" customWidth="1"/>
    <col min="9435" max="9435" width="20.5703125" customWidth="1"/>
    <col min="9436" max="9438" width="9.140625" customWidth="1"/>
    <col min="9439" max="9439" width="17.42578125" customWidth="1"/>
    <col min="9440" max="9441" width="9.140625" customWidth="1"/>
    <col min="9442" max="9442" width="10.42578125" customWidth="1"/>
    <col min="9443" max="9443" width="20.5703125" customWidth="1"/>
    <col min="9444" max="9445" width="9.140625" customWidth="1"/>
    <col min="9446" max="9446" width="10.42578125" customWidth="1"/>
    <col min="9447" max="9447" width="17.42578125" customWidth="1"/>
    <col min="9448" max="9449" width="9.140625" customWidth="1"/>
    <col min="9450" max="9450" width="10.42578125" customWidth="1"/>
    <col min="9451" max="9451" width="17.42578125" customWidth="1"/>
    <col min="9452" max="9453" width="9.140625" customWidth="1"/>
    <col min="9454" max="9454" width="10.42578125" customWidth="1"/>
    <col min="9455" max="9455" width="20.28515625" customWidth="1"/>
    <col min="9456" max="9457" width="9.140625" customWidth="1"/>
    <col min="9458" max="9458" width="10.42578125" customWidth="1"/>
    <col min="9459" max="9459" width="18.85546875" customWidth="1"/>
    <col min="9460" max="9461" width="9.140625" customWidth="1"/>
    <col min="9462" max="9462" width="10.42578125" customWidth="1"/>
    <col min="9463" max="9463" width="17.42578125" customWidth="1"/>
    <col min="9464" max="9466" width="9.140625" customWidth="1"/>
    <col min="9467" max="9467" width="20.140625" customWidth="1"/>
    <col min="9468" max="9470" width="9.140625" customWidth="1"/>
    <col min="9471" max="9471" width="18.7109375" customWidth="1"/>
    <col min="9472" max="9473" width="9.140625" customWidth="1"/>
    <col min="9475" max="9475" width="19.140625" customWidth="1"/>
    <col min="9479" max="9479" width="16.140625" customWidth="1"/>
    <col min="9662" max="9662" width="12.42578125" customWidth="1"/>
    <col min="9663" max="9663" width="43.85546875" customWidth="1"/>
    <col min="9664" max="9671" width="10.7109375" customWidth="1"/>
    <col min="9672" max="9674" width="1.85546875" customWidth="1"/>
    <col min="9675" max="9675" width="13.28515625" customWidth="1"/>
    <col min="9676" max="9676" width="11.7109375" customWidth="1"/>
    <col min="9677" max="9681" width="9.85546875" customWidth="1"/>
    <col min="9682" max="9685" width="8.42578125" customWidth="1"/>
    <col min="9686" max="9686" width="8.140625" customWidth="1"/>
    <col min="9688" max="9688" width="17" customWidth="1"/>
    <col min="9689" max="9689" width="25.5703125" customWidth="1"/>
    <col min="9690" max="9690" width="16.7109375" customWidth="1"/>
    <col min="9691" max="9691" width="20.5703125" customWidth="1"/>
    <col min="9692" max="9694" width="9.140625" customWidth="1"/>
    <col min="9695" max="9695" width="17.42578125" customWidth="1"/>
    <col min="9696" max="9697" width="9.140625" customWidth="1"/>
    <col min="9698" max="9698" width="10.42578125" customWidth="1"/>
    <col min="9699" max="9699" width="20.5703125" customWidth="1"/>
    <col min="9700" max="9701" width="9.140625" customWidth="1"/>
    <col min="9702" max="9702" width="10.42578125" customWidth="1"/>
    <col min="9703" max="9703" width="17.42578125" customWidth="1"/>
    <col min="9704" max="9705" width="9.140625" customWidth="1"/>
    <col min="9706" max="9706" width="10.42578125" customWidth="1"/>
    <col min="9707" max="9707" width="17.42578125" customWidth="1"/>
    <col min="9708" max="9709" width="9.140625" customWidth="1"/>
    <col min="9710" max="9710" width="10.42578125" customWidth="1"/>
    <col min="9711" max="9711" width="20.28515625" customWidth="1"/>
    <col min="9712" max="9713" width="9.140625" customWidth="1"/>
    <col min="9714" max="9714" width="10.42578125" customWidth="1"/>
    <col min="9715" max="9715" width="18.85546875" customWidth="1"/>
    <col min="9716" max="9717" width="9.140625" customWidth="1"/>
    <col min="9718" max="9718" width="10.42578125" customWidth="1"/>
    <col min="9719" max="9719" width="17.42578125" customWidth="1"/>
    <col min="9720" max="9722" width="9.140625" customWidth="1"/>
    <col min="9723" max="9723" width="20.140625" customWidth="1"/>
    <col min="9724" max="9726" width="9.140625" customWidth="1"/>
    <col min="9727" max="9727" width="18.7109375" customWidth="1"/>
    <col min="9728" max="9729" width="9.140625" customWidth="1"/>
    <col min="9731" max="9731" width="19.140625" customWidth="1"/>
    <col min="9735" max="9735" width="16.140625" customWidth="1"/>
    <col min="9918" max="9918" width="12.42578125" customWidth="1"/>
    <col min="9919" max="9919" width="43.85546875" customWidth="1"/>
    <col min="9920" max="9927" width="10.7109375" customWidth="1"/>
    <col min="9928" max="9930" width="1.85546875" customWidth="1"/>
    <col min="9931" max="9931" width="13.28515625" customWidth="1"/>
    <col min="9932" max="9932" width="11.7109375" customWidth="1"/>
    <col min="9933" max="9937" width="9.85546875" customWidth="1"/>
    <col min="9938" max="9941" width="8.42578125" customWidth="1"/>
    <col min="9942" max="9942" width="8.140625" customWidth="1"/>
    <col min="9944" max="9944" width="17" customWidth="1"/>
    <col min="9945" max="9945" width="25.5703125" customWidth="1"/>
    <col min="9946" max="9946" width="16.7109375" customWidth="1"/>
    <col min="9947" max="9947" width="20.5703125" customWidth="1"/>
    <col min="9948" max="9950" width="9.140625" customWidth="1"/>
    <col min="9951" max="9951" width="17.42578125" customWidth="1"/>
    <col min="9952" max="9953" width="9.140625" customWidth="1"/>
    <col min="9954" max="9954" width="10.42578125" customWidth="1"/>
    <col min="9955" max="9955" width="20.5703125" customWidth="1"/>
    <col min="9956" max="9957" width="9.140625" customWidth="1"/>
    <col min="9958" max="9958" width="10.42578125" customWidth="1"/>
    <col min="9959" max="9959" width="17.42578125" customWidth="1"/>
    <col min="9960" max="9961" width="9.140625" customWidth="1"/>
    <col min="9962" max="9962" width="10.42578125" customWidth="1"/>
    <col min="9963" max="9963" width="17.42578125" customWidth="1"/>
    <col min="9964" max="9965" width="9.140625" customWidth="1"/>
    <col min="9966" max="9966" width="10.42578125" customWidth="1"/>
    <col min="9967" max="9967" width="20.28515625" customWidth="1"/>
    <col min="9968" max="9969" width="9.140625" customWidth="1"/>
    <col min="9970" max="9970" width="10.42578125" customWidth="1"/>
    <col min="9971" max="9971" width="18.85546875" customWidth="1"/>
    <col min="9972" max="9973" width="9.140625" customWidth="1"/>
    <col min="9974" max="9974" width="10.42578125" customWidth="1"/>
    <col min="9975" max="9975" width="17.42578125" customWidth="1"/>
    <col min="9976" max="9978" width="9.140625" customWidth="1"/>
    <col min="9979" max="9979" width="20.140625" customWidth="1"/>
    <col min="9980" max="9982" width="9.140625" customWidth="1"/>
    <col min="9983" max="9983" width="18.7109375" customWidth="1"/>
    <col min="9984" max="9985" width="9.140625" customWidth="1"/>
    <col min="9987" max="9987" width="19.140625" customWidth="1"/>
    <col min="9991" max="9991" width="16.140625" customWidth="1"/>
    <col min="10174" max="10174" width="12.42578125" customWidth="1"/>
    <col min="10175" max="10175" width="43.85546875" customWidth="1"/>
    <col min="10176" max="10183" width="10.7109375" customWidth="1"/>
    <col min="10184" max="10186" width="1.85546875" customWidth="1"/>
    <col min="10187" max="10187" width="13.28515625" customWidth="1"/>
    <col min="10188" max="10188" width="11.7109375" customWidth="1"/>
    <col min="10189" max="10193" width="9.85546875" customWidth="1"/>
    <col min="10194" max="10197" width="8.42578125" customWidth="1"/>
    <col min="10198" max="10198" width="8.140625" customWidth="1"/>
    <col min="10200" max="10200" width="17" customWidth="1"/>
    <col min="10201" max="10201" width="25.5703125" customWidth="1"/>
    <col min="10202" max="10202" width="16.7109375" customWidth="1"/>
    <col min="10203" max="10203" width="20.5703125" customWidth="1"/>
    <col min="10204" max="10206" width="9.140625" customWidth="1"/>
    <col min="10207" max="10207" width="17.42578125" customWidth="1"/>
    <col min="10208" max="10209" width="9.140625" customWidth="1"/>
    <col min="10210" max="10210" width="10.42578125" customWidth="1"/>
    <col min="10211" max="10211" width="20.5703125" customWidth="1"/>
    <col min="10212" max="10213" width="9.140625" customWidth="1"/>
    <col min="10214" max="10214" width="10.42578125" customWidth="1"/>
    <col min="10215" max="10215" width="17.42578125" customWidth="1"/>
    <col min="10216" max="10217" width="9.140625" customWidth="1"/>
    <col min="10218" max="10218" width="10.42578125" customWidth="1"/>
    <col min="10219" max="10219" width="17.42578125" customWidth="1"/>
    <col min="10220" max="10221" width="9.140625" customWidth="1"/>
    <col min="10222" max="10222" width="10.42578125" customWidth="1"/>
    <col min="10223" max="10223" width="20.28515625" customWidth="1"/>
    <col min="10224" max="10225" width="9.140625" customWidth="1"/>
    <col min="10226" max="10226" width="10.42578125" customWidth="1"/>
    <col min="10227" max="10227" width="18.85546875" customWidth="1"/>
    <col min="10228" max="10229" width="9.140625" customWidth="1"/>
    <col min="10230" max="10230" width="10.42578125" customWidth="1"/>
    <col min="10231" max="10231" width="17.42578125" customWidth="1"/>
    <col min="10232" max="10234" width="9.140625" customWidth="1"/>
    <col min="10235" max="10235" width="20.140625" customWidth="1"/>
    <col min="10236" max="10238" width="9.140625" customWidth="1"/>
    <col min="10239" max="10239" width="18.7109375" customWidth="1"/>
    <col min="10240" max="10241" width="9.140625" customWidth="1"/>
    <col min="10243" max="10243" width="19.140625" customWidth="1"/>
    <col min="10247" max="10247" width="16.140625" customWidth="1"/>
    <col min="10430" max="10430" width="12.42578125" customWidth="1"/>
    <col min="10431" max="10431" width="43.85546875" customWidth="1"/>
    <col min="10432" max="10439" width="10.7109375" customWidth="1"/>
    <col min="10440" max="10442" width="1.85546875" customWidth="1"/>
    <col min="10443" max="10443" width="13.28515625" customWidth="1"/>
    <col min="10444" max="10444" width="11.7109375" customWidth="1"/>
    <col min="10445" max="10449" width="9.85546875" customWidth="1"/>
    <col min="10450" max="10453" width="8.42578125" customWidth="1"/>
    <col min="10454" max="10454" width="8.140625" customWidth="1"/>
    <col min="10456" max="10456" width="17" customWidth="1"/>
    <col min="10457" max="10457" width="25.5703125" customWidth="1"/>
    <col min="10458" max="10458" width="16.7109375" customWidth="1"/>
    <col min="10459" max="10459" width="20.5703125" customWidth="1"/>
    <col min="10460" max="10462" width="9.140625" customWidth="1"/>
    <col min="10463" max="10463" width="17.42578125" customWidth="1"/>
    <col min="10464" max="10465" width="9.140625" customWidth="1"/>
    <col min="10466" max="10466" width="10.42578125" customWidth="1"/>
    <col min="10467" max="10467" width="20.5703125" customWidth="1"/>
    <col min="10468" max="10469" width="9.140625" customWidth="1"/>
    <col min="10470" max="10470" width="10.42578125" customWidth="1"/>
    <col min="10471" max="10471" width="17.42578125" customWidth="1"/>
    <col min="10472" max="10473" width="9.140625" customWidth="1"/>
    <col min="10474" max="10474" width="10.42578125" customWidth="1"/>
    <col min="10475" max="10475" width="17.42578125" customWidth="1"/>
    <col min="10476" max="10477" width="9.140625" customWidth="1"/>
    <col min="10478" max="10478" width="10.42578125" customWidth="1"/>
    <col min="10479" max="10479" width="20.28515625" customWidth="1"/>
    <col min="10480" max="10481" width="9.140625" customWidth="1"/>
    <col min="10482" max="10482" width="10.42578125" customWidth="1"/>
    <col min="10483" max="10483" width="18.85546875" customWidth="1"/>
    <col min="10484" max="10485" width="9.140625" customWidth="1"/>
    <col min="10486" max="10486" width="10.42578125" customWidth="1"/>
    <col min="10487" max="10487" width="17.42578125" customWidth="1"/>
    <col min="10488" max="10490" width="9.140625" customWidth="1"/>
    <col min="10491" max="10491" width="20.140625" customWidth="1"/>
    <col min="10492" max="10494" width="9.140625" customWidth="1"/>
    <col min="10495" max="10495" width="18.7109375" customWidth="1"/>
    <col min="10496" max="10497" width="9.140625" customWidth="1"/>
    <col min="10499" max="10499" width="19.140625" customWidth="1"/>
    <col min="10503" max="10503" width="16.140625" customWidth="1"/>
    <col min="10686" max="10686" width="12.42578125" customWidth="1"/>
    <col min="10687" max="10687" width="43.85546875" customWidth="1"/>
    <col min="10688" max="10695" width="10.7109375" customWidth="1"/>
    <col min="10696" max="10698" width="1.85546875" customWidth="1"/>
    <col min="10699" max="10699" width="13.28515625" customWidth="1"/>
    <col min="10700" max="10700" width="11.7109375" customWidth="1"/>
    <col min="10701" max="10705" width="9.85546875" customWidth="1"/>
    <col min="10706" max="10709" width="8.42578125" customWidth="1"/>
    <col min="10710" max="10710" width="8.140625" customWidth="1"/>
    <col min="10712" max="10712" width="17" customWidth="1"/>
    <col min="10713" max="10713" width="25.5703125" customWidth="1"/>
    <col min="10714" max="10714" width="16.7109375" customWidth="1"/>
    <col min="10715" max="10715" width="20.5703125" customWidth="1"/>
    <col min="10716" max="10718" width="9.140625" customWidth="1"/>
    <col min="10719" max="10719" width="17.42578125" customWidth="1"/>
    <col min="10720" max="10721" width="9.140625" customWidth="1"/>
    <col min="10722" max="10722" width="10.42578125" customWidth="1"/>
    <col min="10723" max="10723" width="20.5703125" customWidth="1"/>
    <col min="10724" max="10725" width="9.140625" customWidth="1"/>
    <col min="10726" max="10726" width="10.42578125" customWidth="1"/>
    <col min="10727" max="10727" width="17.42578125" customWidth="1"/>
    <col min="10728" max="10729" width="9.140625" customWidth="1"/>
    <col min="10730" max="10730" width="10.42578125" customWidth="1"/>
    <col min="10731" max="10731" width="17.42578125" customWidth="1"/>
    <col min="10732" max="10733" width="9.140625" customWidth="1"/>
    <col min="10734" max="10734" width="10.42578125" customWidth="1"/>
    <col min="10735" max="10735" width="20.28515625" customWidth="1"/>
    <col min="10736" max="10737" width="9.140625" customWidth="1"/>
    <col min="10738" max="10738" width="10.42578125" customWidth="1"/>
    <col min="10739" max="10739" width="18.85546875" customWidth="1"/>
    <col min="10740" max="10741" width="9.140625" customWidth="1"/>
    <col min="10742" max="10742" width="10.42578125" customWidth="1"/>
    <col min="10743" max="10743" width="17.42578125" customWidth="1"/>
    <col min="10744" max="10746" width="9.140625" customWidth="1"/>
    <col min="10747" max="10747" width="20.140625" customWidth="1"/>
    <col min="10748" max="10750" width="9.140625" customWidth="1"/>
    <col min="10751" max="10751" width="18.7109375" customWidth="1"/>
    <col min="10752" max="10753" width="9.140625" customWidth="1"/>
    <col min="10755" max="10755" width="19.140625" customWidth="1"/>
    <col min="10759" max="10759" width="16.140625" customWidth="1"/>
    <col min="10942" max="10942" width="12.42578125" customWidth="1"/>
    <col min="10943" max="10943" width="43.85546875" customWidth="1"/>
    <col min="10944" max="10951" width="10.7109375" customWidth="1"/>
    <col min="10952" max="10954" width="1.85546875" customWidth="1"/>
    <col min="10955" max="10955" width="13.28515625" customWidth="1"/>
    <col min="10956" max="10956" width="11.7109375" customWidth="1"/>
    <col min="10957" max="10961" width="9.85546875" customWidth="1"/>
    <col min="10962" max="10965" width="8.42578125" customWidth="1"/>
    <col min="10966" max="10966" width="8.140625" customWidth="1"/>
    <col min="10968" max="10968" width="17" customWidth="1"/>
    <col min="10969" max="10969" width="25.5703125" customWidth="1"/>
    <col min="10970" max="10970" width="16.7109375" customWidth="1"/>
    <col min="10971" max="10971" width="20.5703125" customWidth="1"/>
    <col min="10972" max="10974" width="9.140625" customWidth="1"/>
    <col min="10975" max="10975" width="17.42578125" customWidth="1"/>
    <col min="10976" max="10977" width="9.140625" customWidth="1"/>
    <col min="10978" max="10978" width="10.42578125" customWidth="1"/>
    <col min="10979" max="10979" width="20.5703125" customWidth="1"/>
    <col min="10980" max="10981" width="9.140625" customWidth="1"/>
    <col min="10982" max="10982" width="10.42578125" customWidth="1"/>
    <col min="10983" max="10983" width="17.42578125" customWidth="1"/>
    <col min="10984" max="10985" width="9.140625" customWidth="1"/>
    <col min="10986" max="10986" width="10.42578125" customWidth="1"/>
    <col min="10987" max="10987" width="17.42578125" customWidth="1"/>
    <col min="10988" max="10989" width="9.140625" customWidth="1"/>
    <col min="10990" max="10990" width="10.42578125" customWidth="1"/>
    <col min="10991" max="10991" width="20.28515625" customWidth="1"/>
    <col min="10992" max="10993" width="9.140625" customWidth="1"/>
    <col min="10994" max="10994" width="10.42578125" customWidth="1"/>
    <col min="10995" max="10995" width="18.85546875" customWidth="1"/>
    <col min="10996" max="10997" width="9.140625" customWidth="1"/>
    <col min="10998" max="10998" width="10.42578125" customWidth="1"/>
    <col min="10999" max="10999" width="17.42578125" customWidth="1"/>
    <col min="11000" max="11002" width="9.140625" customWidth="1"/>
    <col min="11003" max="11003" width="20.140625" customWidth="1"/>
    <col min="11004" max="11006" width="9.140625" customWidth="1"/>
    <col min="11007" max="11007" width="18.7109375" customWidth="1"/>
    <col min="11008" max="11009" width="9.140625" customWidth="1"/>
    <col min="11011" max="11011" width="19.140625" customWidth="1"/>
    <col min="11015" max="11015" width="16.140625" customWidth="1"/>
    <col min="11198" max="11198" width="12.42578125" customWidth="1"/>
    <col min="11199" max="11199" width="43.85546875" customWidth="1"/>
    <col min="11200" max="11207" width="10.7109375" customWidth="1"/>
    <col min="11208" max="11210" width="1.85546875" customWidth="1"/>
    <col min="11211" max="11211" width="13.28515625" customWidth="1"/>
    <col min="11212" max="11212" width="11.7109375" customWidth="1"/>
    <col min="11213" max="11217" width="9.85546875" customWidth="1"/>
    <col min="11218" max="11221" width="8.42578125" customWidth="1"/>
    <col min="11222" max="11222" width="8.140625" customWidth="1"/>
    <col min="11224" max="11224" width="17" customWidth="1"/>
    <col min="11225" max="11225" width="25.5703125" customWidth="1"/>
    <col min="11226" max="11226" width="16.7109375" customWidth="1"/>
    <col min="11227" max="11227" width="20.5703125" customWidth="1"/>
    <col min="11228" max="11230" width="9.140625" customWidth="1"/>
    <col min="11231" max="11231" width="17.42578125" customWidth="1"/>
    <col min="11232" max="11233" width="9.140625" customWidth="1"/>
    <col min="11234" max="11234" width="10.42578125" customWidth="1"/>
    <col min="11235" max="11235" width="20.5703125" customWidth="1"/>
    <col min="11236" max="11237" width="9.140625" customWidth="1"/>
    <col min="11238" max="11238" width="10.42578125" customWidth="1"/>
    <col min="11239" max="11239" width="17.42578125" customWidth="1"/>
    <col min="11240" max="11241" width="9.140625" customWidth="1"/>
    <col min="11242" max="11242" width="10.42578125" customWidth="1"/>
    <col min="11243" max="11243" width="17.42578125" customWidth="1"/>
    <col min="11244" max="11245" width="9.140625" customWidth="1"/>
    <col min="11246" max="11246" width="10.42578125" customWidth="1"/>
    <col min="11247" max="11247" width="20.28515625" customWidth="1"/>
    <col min="11248" max="11249" width="9.140625" customWidth="1"/>
    <col min="11250" max="11250" width="10.42578125" customWidth="1"/>
    <col min="11251" max="11251" width="18.85546875" customWidth="1"/>
    <col min="11252" max="11253" width="9.140625" customWidth="1"/>
    <col min="11254" max="11254" width="10.42578125" customWidth="1"/>
    <col min="11255" max="11255" width="17.42578125" customWidth="1"/>
    <col min="11256" max="11258" width="9.140625" customWidth="1"/>
    <col min="11259" max="11259" width="20.140625" customWidth="1"/>
    <col min="11260" max="11262" width="9.140625" customWidth="1"/>
    <col min="11263" max="11263" width="18.7109375" customWidth="1"/>
    <col min="11264" max="11265" width="9.140625" customWidth="1"/>
    <col min="11267" max="11267" width="19.140625" customWidth="1"/>
    <col min="11271" max="11271" width="16.140625" customWidth="1"/>
    <col min="11454" max="11454" width="12.42578125" customWidth="1"/>
    <col min="11455" max="11455" width="43.85546875" customWidth="1"/>
    <col min="11456" max="11463" width="10.7109375" customWidth="1"/>
    <col min="11464" max="11466" width="1.85546875" customWidth="1"/>
    <col min="11467" max="11467" width="13.28515625" customWidth="1"/>
    <col min="11468" max="11468" width="11.7109375" customWidth="1"/>
    <col min="11469" max="11473" width="9.85546875" customWidth="1"/>
    <col min="11474" max="11477" width="8.42578125" customWidth="1"/>
    <col min="11478" max="11478" width="8.140625" customWidth="1"/>
    <col min="11480" max="11480" width="17" customWidth="1"/>
    <col min="11481" max="11481" width="25.5703125" customWidth="1"/>
    <col min="11482" max="11482" width="16.7109375" customWidth="1"/>
    <col min="11483" max="11483" width="20.5703125" customWidth="1"/>
    <col min="11484" max="11486" width="9.140625" customWidth="1"/>
    <col min="11487" max="11487" width="17.42578125" customWidth="1"/>
    <col min="11488" max="11489" width="9.140625" customWidth="1"/>
    <col min="11490" max="11490" width="10.42578125" customWidth="1"/>
    <col min="11491" max="11491" width="20.5703125" customWidth="1"/>
    <col min="11492" max="11493" width="9.140625" customWidth="1"/>
    <col min="11494" max="11494" width="10.42578125" customWidth="1"/>
    <col min="11495" max="11495" width="17.42578125" customWidth="1"/>
    <col min="11496" max="11497" width="9.140625" customWidth="1"/>
    <col min="11498" max="11498" width="10.42578125" customWidth="1"/>
    <col min="11499" max="11499" width="17.42578125" customWidth="1"/>
    <col min="11500" max="11501" width="9.140625" customWidth="1"/>
    <col min="11502" max="11502" width="10.42578125" customWidth="1"/>
    <col min="11503" max="11503" width="20.28515625" customWidth="1"/>
    <col min="11504" max="11505" width="9.140625" customWidth="1"/>
    <col min="11506" max="11506" width="10.42578125" customWidth="1"/>
    <col min="11507" max="11507" width="18.85546875" customWidth="1"/>
    <col min="11508" max="11509" width="9.140625" customWidth="1"/>
    <col min="11510" max="11510" width="10.42578125" customWidth="1"/>
    <col min="11511" max="11511" width="17.42578125" customWidth="1"/>
    <col min="11512" max="11514" width="9.140625" customWidth="1"/>
    <col min="11515" max="11515" width="20.140625" customWidth="1"/>
    <col min="11516" max="11518" width="9.140625" customWidth="1"/>
    <col min="11519" max="11519" width="18.7109375" customWidth="1"/>
    <col min="11520" max="11521" width="9.140625" customWidth="1"/>
    <col min="11523" max="11523" width="19.140625" customWidth="1"/>
    <col min="11527" max="11527" width="16.140625" customWidth="1"/>
    <col min="11710" max="11710" width="12.42578125" customWidth="1"/>
    <col min="11711" max="11711" width="43.85546875" customWidth="1"/>
    <col min="11712" max="11719" width="10.7109375" customWidth="1"/>
    <col min="11720" max="11722" width="1.85546875" customWidth="1"/>
    <col min="11723" max="11723" width="13.28515625" customWidth="1"/>
    <col min="11724" max="11724" width="11.7109375" customWidth="1"/>
    <col min="11725" max="11729" width="9.85546875" customWidth="1"/>
    <col min="11730" max="11733" width="8.42578125" customWidth="1"/>
    <col min="11734" max="11734" width="8.140625" customWidth="1"/>
    <col min="11736" max="11736" width="17" customWidth="1"/>
    <col min="11737" max="11737" width="25.5703125" customWidth="1"/>
    <col min="11738" max="11738" width="16.7109375" customWidth="1"/>
    <col min="11739" max="11739" width="20.5703125" customWidth="1"/>
    <col min="11740" max="11742" width="9.140625" customWidth="1"/>
    <col min="11743" max="11743" width="17.42578125" customWidth="1"/>
    <col min="11744" max="11745" width="9.140625" customWidth="1"/>
    <col min="11746" max="11746" width="10.42578125" customWidth="1"/>
    <col min="11747" max="11747" width="20.5703125" customWidth="1"/>
    <col min="11748" max="11749" width="9.140625" customWidth="1"/>
    <col min="11750" max="11750" width="10.42578125" customWidth="1"/>
    <col min="11751" max="11751" width="17.42578125" customWidth="1"/>
    <col min="11752" max="11753" width="9.140625" customWidth="1"/>
    <col min="11754" max="11754" width="10.42578125" customWidth="1"/>
    <col min="11755" max="11755" width="17.42578125" customWidth="1"/>
    <col min="11756" max="11757" width="9.140625" customWidth="1"/>
    <col min="11758" max="11758" width="10.42578125" customWidth="1"/>
    <col min="11759" max="11759" width="20.28515625" customWidth="1"/>
    <col min="11760" max="11761" width="9.140625" customWidth="1"/>
    <col min="11762" max="11762" width="10.42578125" customWidth="1"/>
    <col min="11763" max="11763" width="18.85546875" customWidth="1"/>
    <col min="11764" max="11765" width="9.140625" customWidth="1"/>
    <col min="11766" max="11766" width="10.42578125" customWidth="1"/>
    <col min="11767" max="11767" width="17.42578125" customWidth="1"/>
    <col min="11768" max="11770" width="9.140625" customWidth="1"/>
    <col min="11771" max="11771" width="20.140625" customWidth="1"/>
    <col min="11772" max="11774" width="9.140625" customWidth="1"/>
    <col min="11775" max="11775" width="18.7109375" customWidth="1"/>
    <col min="11776" max="11777" width="9.140625" customWidth="1"/>
    <col min="11779" max="11779" width="19.140625" customWidth="1"/>
    <col min="11783" max="11783" width="16.140625" customWidth="1"/>
    <col min="11966" max="11966" width="12.42578125" customWidth="1"/>
    <col min="11967" max="11967" width="43.85546875" customWidth="1"/>
    <col min="11968" max="11975" width="10.7109375" customWidth="1"/>
    <col min="11976" max="11978" width="1.85546875" customWidth="1"/>
    <col min="11979" max="11979" width="13.28515625" customWidth="1"/>
    <col min="11980" max="11980" width="11.7109375" customWidth="1"/>
    <col min="11981" max="11985" width="9.85546875" customWidth="1"/>
    <col min="11986" max="11989" width="8.42578125" customWidth="1"/>
    <col min="11990" max="11990" width="8.140625" customWidth="1"/>
    <col min="11992" max="11992" width="17" customWidth="1"/>
    <col min="11993" max="11993" width="25.5703125" customWidth="1"/>
    <col min="11994" max="11994" width="16.7109375" customWidth="1"/>
    <col min="11995" max="11995" width="20.5703125" customWidth="1"/>
    <col min="11996" max="11998" width="9.140625" customWidth="1"/>
    <col min="11999" max="11999" width="17.42578125" customWidth="1"/>
    <col min="12000" max="12001" width="9.140625" customWidth="1"/>
    <col min="12002" max="12002" width="10.42578125" customWidth="1"/>
    <col min="12003" max="12003" width="20.5703125" customWidth="1"/>
    <col min="12004" max="12005" width="9.140625" customWidth="1"/>
    <col min="12006" max="12006" width="10.42578125" customWidth="1"/>
    <col min="12007" max="12007" width="17.42578125" customWidth="1"/>
    <col min="12008" max="12009" width="9.140625" customWidth="1"/>
    <col min="12010" max="12010" width="10.42578125" customWidth="1"/>
    <col min="12011" max="12011" width="17.42578125" customWidth="1"/>
    <col min="12012" max="12013" width="9.140625" customWidth="1"/>
    <col min="12014" max="12014" width="10.42578125" customWidth="1"/>
    <col min="12015" max="12015" width="20.28515625" customWidth="1"/>
    <col min="12016" max="12017" width="9.140625" customWidth="1"/>
    <col min="12018" max="12018" width="10.42578125" customWidth="1"/>
    <col min="12019" max="12019" width="18.85546875" customWidth="1"/>
    <col min="12020" max="12021" width="9.140625" customWidth="1"/>
    <col min="12022" max="12022" width="10.42578125" customWidth="1"/>
    <col min="12023" max="12023" width="17.42578125" customWidth="1"/>
    <col min="12024" max="12026" width="9.140625" customWidth="1"/>
    <col min="12027" max="12027" width="20.140625" customWidth="1"/>
    <col min="12028" max="12030" width="9.140625" customWidth="1"/>
    <col min="12031" max="12031" width="18.7109375" customWidth="1"/>
    <col min="12032" max="12033" width="9.140625" customWidth="1"/>
    <col min="12035" max="12035" width="19.140625" customWidth="1"/>
    <col min="12039" max="12039" width="16.140625" customWidth="1"/>
    <col min="12222" max="12222" width="12.42578125" customWidth="1"/>
    <col min="12223" max="12223" width="43.85546875" customWidth="1"/>
    <col min="12224" max="12231" width="10.7109375" customWidth="1"/>
    <col min="12232" max="12234" width="1.85546875" customWidth="1"/>
    <col min="12235" max="12235" width="13.28515625" customWidth="1"/>
    <col min="12236" max="12236" width="11.7109375" customWidth="1"/>
    <col min="12237" max="12241" width="9.85546875" customWidth="1"/>
    <col min="12242" max="12245" width="8.42578125" customWidth="1"/>
    <col min="12246" max="12246" width="8.140625" customWidth="1"/>
    <col min="12248" max="12248" width="17" customWidth="1"/>
    <col min="12249" max="12249" width="25.5703125" customWidth="1"/>
    <col min="12250" max="12250" width="16.7109375" customWidth="1"/>
    <col min="12251" max="12251" width="20.5703125" customWidth="1"/>
    <col min="12252" max="12254" width="9.140625" customWidth="1"/>
    <col min="12255" max="12255" width="17.42578125" customWidth="1"/>
    <col min="12256" max="12257" width="9.140625" customWidth="1"/>
    <col min="12258" max="12258" width="10.42578125" customWidth="1"/>
    <col min="12259" max="12259" width="20.5703125" customWidth="1"/>
    <col min="12260" max="12261" width="9.140625" customWidth="1"/>
    <col min="12262" max="12262" width="10.42578125" customWidth="1"/>
    <col min="12263" max="12263" width="17.42578125" customWidth="1"/>
    <col min="12264" max="12265" width="9.140625" customWidth="1"/>
    <col min="12266" max="12266" width="10.42578125" customWidth="1"/>
    <col min="12267" max="12267" width="17.42578125" customWidth="1"/>
    <col min="12268" max="12269" width="9.140625" customWidth="1"/>
    <col min="12270" max="12270" width="10.42578125" customWidth="1"/>
    <col min="12271" max="12271" width="20.28515625" customWidth="1"/>
    <col min="12272" max="12273" width="9.140625" customWidth="1"/>
    <col min="12274" max="12274" width="10.42578125" customWidth="1"/>
    <col min="12275" max="12275" width="18.85546875" customWidth="1"/>
    <col min="12276" max="12277" width="9.140625" customWidth="1"/>
    <col min="12278" max="12278" width="10.42578125" customWidth="1"/>
    <col min="12279" max="12279" width="17.42578125" customWidth="1"/>
    <col min="12280" max="12282" width="9.140625" customWidth="1"/>
    <col min="12283" max="12283" width="20.140625" customWidth="1"/>
    <col min="12284" max="12286" width="9.140625" customWidth="1"/>
    <col min="12287" max="12287" width="18.7109375" customWidth="1"/>
    <col min="12288" max="12289" width="9.140625" customWidth="1"/>
    <col min="12291" max="12291" width="19.140625" customWidth="1"/>
    <col min="12295" max="12295" width="16.140625" customWidth="1"/>
    <col min="12478" max="12478" width="12.42578125" customWidth="1"/>
    <col min="12479" max="12479" width="43.85546875" customWidth="1"/>
    <col min="12480" max="12487" width="10.7109375" customWidth="1"/>
    <col min="12488" max="12490" width="1.85546875" customWidth="1"/>
    <col min="12491" max="12491" width="13.28515625" customWidth="1"/>
    <col min="12492" max="12492" width="11.7109375" customWidth="1"/>
    <col min="12493" max="12497" width="9.85546875" customWidth="1"/>
    <col min="12498" max="12501" width="8.42578125" customWidth="1"/>
    <col min="12502" max="12502" width="8.140625" customWidth="1"/>
    <col min="12504" max="12504" width="17" customWidth="1"/>
    <col min="12505" max="12505" width="25.5703125" customWidth="1"/>
    <col min="12506" max="12506" width="16.7109375" customWidth="1"/>
    <col min="12507" max="12507" width="20.5703125" customWidth="1"/>
    <col min="12508" max="12510" width="9.140625" customWidth="1"/>
    <col min="12511" max="12511" width="17.42578125" customWidth="1"/>
    <col min="12512" max="12513" width="9.140625" customWidth="1"/>
    <col min="12514" max="12514" width="10.42578125" customWidth="1"/>
    <col min="12515" max="12515" width="20.5703125" customWidth="1"/>
    <col min="12516" max="12517" width="9.140625" customWidth="1"/>
    <col min="12518" max="12518" width="10.42578125" customWidth="1"/>
    <col min="12519" max="12519" width="17.42578125" customWidth="1"/>
    <col min="12520" max="12521" width="9.140625" customWidth="1"/>
    <col min="12522" max="12522" width="10.42578125" customWidth="1"/>
    <col min="12523" max="12523" width="17.42578125" customWidth="1"/>
    <col min="12524" max="12525" width="9.140625" customWidth="1"/>
    <col min="12526" max="12526" width="10.42578125" customWidth="1"/>
    <col min="12527" max="12527" width="20.28515625" customWidth="1"/>
    <col min="12528" max="12529" width="9.140625" customWidth="1"/>
    <col min="12530" max="12530" width="10.42578125" customWidth="1"/>
    <col min="12531" max="12531" width="18.85546875" customWidth="1"/>
    <col min="12532" max="12533" width="9.140625" customWidth="1"/>
    <col min="12534" max="12534" width="10.42578125" customWidth="1"/>
    <col min="12535" max="12535" width="17.42578125" customWidth="1"/>
    <col min="12536" max="12538" width="9.140625" customWidth="1"/>
    <col min="12539" max="12539" width="20.140625" customWidth="1"/>
    <col min="12540" max="12542" width="9.140625" customWidth="1"/>
    <col min="12543" max="12543" width="18.7109375" customWidth="1"/>
    <col min="12544" max="12545" width="9.140625" customWidth="1"/>
    <col min="12547" max="12547" width="19.140625" customWidth="1"/>
    <col min="12551" max="12551" width="16.140625" customWidth="1"/>
    <col min="12734" max="12734" width="12.42578125" customWidth="1"/>
    <col min="12735" max="12735" width="43.85546875" customWidth="1"/>
    <col min="12736" max="12743" width="10.7109375" customWidth="1"/>
    <col min="12744" max="12746" width="1.85546875" customWidth="1"/>
    <col min="12747" max="12747" width="13.28515625" customWidth="1"/>
    <col min="12748" max="12748" width="11.7109375" customWidth="1"/>
    <col min="12749" max="12753" width="9.85546875" customWidth="1"/>
    <col min="12754" max="12757" width="8.42578125" customWidth="1"/>
    <col min="12758" max="12758" width="8.140625" customWidth="1"/>
    <col min="12760" max="12760" width="17" customWidth="1"/>
    <col min="12761" max="12761" width="25.5703125" customWidth="1"/>
    <col min="12762" max="12762" width="16.7109375" customWidth="1"/>
    <col min="12763" max="12763" width="20.5703125" customWidth="1"/>
    <col min="12764" max="12766" width="9.140625" customWidth="1"/>
    <col min="12767" max="12767" width="17.42578125" customWidth="1"/>
    <col min="12768" max="12769" width="9.140625" customWidth="1"/>
    <col min="12770" max="12770" width="10.42578125" customWidth="1"/>
    <col min="12771" max="12771" width="20.5703125" customWidth="1"/>
    <col min="12772" max="12773" width="9.140625" customWidth="1"/>
    <col min="12774" max="12774" width="10.42578125" customWidth="1"/>
    <col min="12775" max="12775" width="17.42578125" customWidth="1"/>
    <col min="12776" max="12777" width="9.140625" customWidth="1"/>
    <col min="12778" max="12778" width="10.42578125" customWidth="1"/>
    <col min="12779" max="12779" width="17.42578125" customWidth="1"/>
    <col min="12780" max="12781" width="9.140625" customWidth="1"/>
    <col min="12782" max="12782" width="10.42578125" customWidth="1"/>
    <col min="12783" max="12783" width="20.28515625" customWidth="1"/>
    <col min="12784" max="12785" width="9.140625" customWidth="1"/>
    <col min="12786" max="12786" width="10.42578125" customWidth="1"/>
    <col min="12787" max="12787" width="18.85546875" customWidth="1"/>
    <col min="12788" max="12789" width="9.140625" customWidth="1"/>
    <col min="12790" max="12790" width="10.42578125" customWidth="1"/>
    <col min="12791" max="12791" width="17.42578125" customWidth="1"/>
    <col min="12792" max="12794" width="9.140625" customWidth="1"/>
    <col min="12795" max="12795" width="20.140625" customWidth="1"/>
    <col min="12796" max="12798" width="9.140625" customWidth="1"/>
    <col min="12799" max="12799" width="18.7109375" customWidth="1"/>
    <col min="12800" max="12801" width="9.140625" customWidth="1"/>
    <col min="12803" max="12803" width="19.140625" customWidth="1"/>
    <col min="12807" max="12807" width="16.140625" customWidth="1"/>
    <col min="12990" max="12990" width="12.42578125" customWidth="1"/>
    <col min="12991" max="12991" width="43.85546875" customWidth="1"/>
    <col min="12992" max="12999" width="10.7109375" customWidth="1"/>
    <col min="13000" max="13002" width="1.85546875" customWidth="1"/>
    <col min="13003" max="13003" width="13.28515625" customWidth="1"/>
    <col min="13004" max="13004" width="11.7109375" customWidth="1"/>
    <col min="13005" max="13009" width="9.85546875" customWidth="1"/>
    <col min="13010" max="13013" width="8.42578125" customWidth="1"/>
    <col min="13014" max="13014" width="8.140625" customWidth="1"/>
    <col min="13016" max="13016" width="17" customWidth="1"/>
    <col min="13017" max="13017" width="25.5703125" customWidth="1"/>
    <col min="13018" max="13018" width="16.7109375" customWidth="1"/>
    <col min="13019" max="13019" width="20.5703125" customWidth="1"/>
    <col min="13020" max="13022" width="9.140625" customWidth="1"/>
    <col min="13023" max="13023" width="17.42578125" customWidth="1"/>
    <col min="13024" max="13025" width="9.140625" customWidth="1"/>
    <col min="13026" max="13026" width="10.42578125" customWidth="1"/>
    <col min="13027" max="13027" width="20.5703125" customWidth="1"/>
    <col min="13028" max="13029" width="9.140625" customWidth="1"/>
    <col min="13030" max="13030" width="10.42578125" customWidth="1"/>
    <col min="13031" max="13031" width="17.42578125" customWidth="1"/>
    <col min="13032" max="13033" width="9.140625" customWidth="1"/>
    <col min="13034" max="13034" width="10.42578125" customWidth="1"/>
    <col min="13035" max="13035" width="17.42578125" customWidth="1"/>
    <col min="13036" max="13037" width="9.140625" customWidth="1"/>
    <col min="13038" max="13038" width="10.42578125" customWidth="1"/>
    <col min="13039" max="13039" width="20.28515625" customWidth="1"/>
    <col min="13040" max="13041" width="9.140625" customWidth="1"/>
    <col min="13042" max="13042" width="10.42578125" customWidth="1"/>
    <col min="13043" max="13043" width="18.85546875" customWidth="1"/>
    <col min="13044" max="13045" width="9.140625" customWidth="1"/>
    <col min="13046" max="13046" width="10.42578125" customWidth="1"/>
    <col min="13047" max="13047" width="17.42578125" customWidth="1"/>
    <col min="13048" max="13050" width="9.140625" customWidth="1"/>
    <col min="13051" max="13051" width="20.140625" customWidth="1"/>
    <col min="13052" max="13054" width="9.140625" customWidth="1"/>
    <col min="13055" max="13055" width="18.7109375" customWidth="1"/>
    <col min="13056" max="13057" width="9.140625" customWidth="1"/>
    <col min="13059" max="13059" width="19.140625" customWidth="1"/>
    <col min="13063" max="13063" width="16.140625" customWidth="1"/>
    <col min="13246" max="13246" width="12.42578125" customWidth="1"/>
    <col min="13247" max="13247" width="43.85546875" customWidth="1"/>
    <col min="13248" max="13255" width="10.7109375" customWidth="1"/>
    <col min="13256" max="13258" width="1.85546875" customWidth="1"/>
    <col min="13259" max="13259" width="13.28515625" customWidth="1"/>
    <col min="13260" max="13260" width="11.7109375" customWidth="1"/>
    <col min="13261" max="13265" width="9.85546875" customWidth="1"/>
    <col min="13266" max="13269" width="8.42578125" customWidth="1"/>
    <col min="13270" max="13270" width="8.140625" customWidth="1"/>
    <col min="13272" max="13272" width="17" customWidth="1"/>
    <col min="13273" max="13273" width="25.5703125" customWidth="1"/>
    <col min="13274" max="13274" width="16.7109375" customWidth="1"/>
    <col min="13275" max="13275" width="20.5703125" customWidth="1"/>
    <col min="13276" max="13278" width="9.140625" customWidth="1"/>
    <col min="13279" max="13279" width="17.42578125" customWidth="1"/>
    <col min="13280" max="13281" width="9.140625" customWidth="1"/>
    <col min="13282" max="13282" width="10.42578125" customWidth="1"/>
    <col min="13283" max="13283" width="20.5703125" customWidth="1"/>
    <col min="13284" max="13285" width="9.140625" customWidth="1"/>
    <col min="13286" max="13286" width="10.42578125" customWidth="1"/>
    <col min="13287" max="13287" width="17.42578125" customWidth="1"/>
    <col min="13288" max="13289" width="9.140625" customWidth="1"/>
    <col min="13290" max="13290" width="10.42578125" customWidth="1"/>
    <col min="13291" max="13291" width="17.42578125" customWidth="1"/>
    <col min="13292" max="13293" width="9.140625" customWidth="1"/>
    <col min="13294" max="13294" width="10.42578125" customWidth="1"/>
    <col min="13295" max="13295" width="20.28515625" customWidth="1"/>
    <col min="13296" max="13297" width="9.140625" customWidth="1"/>
    <col min="13298" max="13298" width="10.42578125" customWidth="1"/>
    <col min="13299" max="13299" width="18.85546875" customWidth="1"/>
    <col min="13300" max="13301" width="9.140625" customWidth="1"/>
    <col min="13302" max="13302" width="10.42578125" customWidth="1"/>
    <col min="13303" max="13303" width="17.42578125" customWidth="1"/>
    <col min="13304" max="13306" width="9.140625" customWidth="1"/>
    <col min="13307" max="13307" width="20.140625" customWidth="1"/>
    <col min="13308" max="13310" width="9.140625" customWidth="1"/>
    <col min="13311" max="13311" width="18.7109375" customWidth="1"/>
    <col min="13312" max="13313" width="9.140625" customWidth="1"/>
    <col min="13315" max="13315" width="19.140625" customWidth="1"/>
    <col min="13319" max="13319" width="16.140625" customWidth="1"/>
    <col min="13502" max="13502" width="12.42578125" customWidth="1"/>
    <col min="13503" max="13503" width="43.85546875" customWidth="1"/>
    <col min="13504" max="13511" width="10.7109375" customWidth="1"/>
    <col min="13512" max="13514" width="1.85546875" customWidth="1"/>
    <col min="13515" max="13515" width="13.28515625" customWidth="1"/>
    <col min="13516" max="13516" width="11.7109375" customWidth="1"/>
    <col min="13517" max="13521" width="9.85546875" customWidth="1"/>
    <col min="13522" max="13525" width="8.42578125" customWidth="1"/>
    <col min="13526" max="13526" width="8.140625" customWidth="1"/>
    <col min="13528" max="13528" width="17" customWidth="1"/>
    <col min="13529" max="13529" width="25.5703125" customWidth="1"/>
    <col min="13530" max="13530" width="16.7109375" customWidth="1"/>
    <col min="13531" max="13531" width="20.5703125" customWidth="1"/>
    <col min="13532" max="13534" width="9.140625" customWidth="1"/>
    <col min="13535" max="13535" width="17.42578125" customWidth="1"/>
    <col min="13536" max="13537" width="9.140625" customWidth="1"/>
    <col min="13538" max="13538" width="10.42578125" customWidth="1"/>
    <col min="13539" max="13539" width="20.5703125" customWidth="1"/>
    <col min="13540" max="13541" width="9.140625" customWidth="1"/>
    <col min="13542" max="13542" width="10.42578125" customWidth="1"/>
    <col min="13543" max="13543" width="17.42578125" customWidth="1"/>
    <col min="13544" max="13545" width="9.140625" customWidth="1"/>
    <col min="13546" max="13546" width="10.42578125" customWidth="1"/>
    <col min="13547" max="13547" width="17.42578125" customWidth="1"/>
    <col min="13548" max="13549" width="9.140625" customWidth="1"/>
    <col min="13550" max="13550" width="10.42578125" customWidth="1"/>
    <col min="13551" max="13551" width="20.28515625" customWidth="1"/>
    <col min="13552" max="13553" width="9.140625" customWidth="1"/>
    <col min="13554" max="13554" width="10.42578125" customWidth="1"/>
    <col min="13555" max="13555" width="18.85546875" customWidth="1"/>
    <col min="13556" max="13557" width="9.140625" customWidth="1"/>
    <col min="13558" max="13558" width="10.42578125" customWidth="1"/>
    <col min="13559" max="13559" width="17.42578125" customWidth="1"/>
    <col min="13560" max="13562" width="9.140625" customWidth="1"/>
    <col min="13563" max="13563" width="20.140625" customWidth="1"/>
    <col min="13564" max="13566" width="9.140625" customWidth="1"/>
    <col min="13567" max="13567" width="18.7109375" customWidth="1"/>
    <col min="13568" max="13569" width="9.140625" customWidth="1"/>
    <col min="13571" max="13571" width="19.140625" customWidth="1"/>
    <col min="13575" max="13575" width="16.140625" customWidth="1"/>
    <col min="13758" max="13758" width="12.42578125" customWidth="1"/>
    <col min="13759" max="13759" width="43.85546875" customWidth="1"/>
    <col min="13760" max="13767" width="10.7109375" customWidth="1"/>
    <col min="13768" max="13770" width="1.85546875" customWidth="1"/>
    <col min="13771" max="13771" width="13.28515625" customWidth="1"/>
    <col min="13772" max="13772" width="11.7109375" customWidth="1"/>
    <col min="13773" max="13777" width="9.85546875" customWidth="1"/>
    <col min="13778" max="13781" width="8.42578125" customWidth="1"/>
    <col min="13782" max="13782" width="8.140625" customWidth="1"/>
    <col min="13784" max="13784" width="17" customWidth="1"/>
    <col min="13785" max="13785" width="25.5703125" customWidth="1"/>
    <col min="13786" max="13786" width="16.7109375" customWidth="1"/>
    <col min="13787" max="13787" width="20.5703125" customWidth="1"/>
    <col min="13788" max="13790" width="9.140625" customWidth="1"/>
    <col min="13791" max="13791" width="17.42578125" customWidth="1"/>
    <col min="13792" max="13793" width="9.140625" customWidth="1"/>
    <col min="13794" max="13794" width="10.42578125" customWidth="1"/>
    <col min="13795" max="13795" width="20.5703125" customWidth="1"/>
    <col min="13796" max="13797" width="9.140625" customWidth="1"/>
    <col min="13798" max="13798" width="10.42578125" customWidth="1"/>
    <col min="13799" max="13799" width="17.42578125" customWidth="1"/>
    <col min="13800" max="13801" width="9.140625" customWidth="1"/>
    <col min="13802" max="13802" width="10.42578125" customWidth="1"/>
    <col min="13803" max="13803" width="17.42578125" customWidth="1"/>
    <col min="13804" max="13805" width="9.140625" customWidth="1"/>
    <col min="13806" max="13806" width="10.42578125" customWidth="1"/>
    <col min="13807" max="13807" width="20.28515625" customWidth="1"/>
    <col min="13808" max="13809" width="9.140625" customWidth="1"/>
    <col min="13810" max="13810" width="10.42578125" customWidth="1"/>
    <col min="13811" max="13811" width="18.85546875" customWidth="1"/>
    <col min="13812" max="13813" width="9.140625" customWidth="1"/>
    <col min="13814" max="13814" width="10.42578125" customWidth="1"/>
    <col min="13815" max="13815" width="17.42578125" customWidth="1"/>
    <col min="13816" max="13818" width="9.140625" customWidth="1"/>
    <col min="13819" max="13819" width="20.140625" customWidth="1"/>
    <col min="13820" max="13822" width="9.140625" customWidth="1"/>
    <col min="13823" max="13823" width="18.7109375" customWidth="1"/>
    <col min="13824" max="13825" width="9.140625" customWidth="1"/>
    <col min="13827" max="13827" width="19.140625" customWidth="1"/>
    <col min="13831" max="13831" width="16.140625" customWidth="1"/>
    <col min="14014" max="14014" width="12.42578125" customWidth="1"/>
    <col min="14015" max="14015" width="43.85546875" customWidth="1"/>
    <col min="14016" max="14023" width="10.7109375" customWidth="1"/>
    <col min="14024" max="14026" width="1.85546875" customWidth="1"/>
    <col min="14027" max="14027" width="13.28515625" customWidth="1"/>
    <col min="14028" max="14028" width="11.7109375" customWidth="1"/>
    <col min="14029" max="14033" width="9.85546875" customWidth="1"/>
    <col min="14034" max="14037" width="8.42578125" customWidth="1"/>
    <col min="14038" max="14038" width="8.140625" customWidth="1"/>
    <col min="14040" max="14040" width="17" customWidth="1"/>
    <col min="14041" max="14041" width="25.5703125" customWidth="1"/>
    <col min="14042" max="14042" width="16.7109375" customWidth="1"/>
    <col min="14043" max="14043" width="20.5703125" customWidth="1"/>
    <col min="14044" max="14046" width="9.140625" customWidth="1"/>
    <col min="14047" max="14047" width="17.42578125" customWidth="1"/>
    <col min="14048" max="14049" width="9.140625" customWidth="1"/>
    <col min="14050" max="14050" width="10.42578125" customWidth="1"/>
    <col min="14051" max="14051" width="20.5703125" customWidth="1"/>
    <col min="14052" max="14053" width="9.140625" customWidth="1"/>
    <col min="14054" max="14054" width="10.42578125" customWidth="1"/>
    <col min="14055" max="14055" width="17.42578125" customWidth="1"/>
    <col min="14056" max="14057" width="9.140625" customWidth="1"/>
    <col min="14058" max="14058" width="10.42578125" customWidth="1"/>
    <col min="14059" max="14059" width="17.42578125" customWidth="1"/>
    <col min="14060" max="14061" width="9.140625" customWidth="1"/>
    <col min="14062" max="14062" width="10.42578125" customWidth="1"/>
    <col min="14063" max="14063" width="20.28515625" customWidth="1"/>
    <col min="14064" max="14065" width="9.140625" customWidth="1"/>
    <col min="14066" max="14066" width="10.42578125" customWidth="1"/>
    <col min="14067" max="14067" width="18.85546875" customWidth="1"/>
    <col min="14068" max="14069" width="9.140625" customWidth="1"/>
    <col min="14070" max="14070" width="10.42578125" customWidth="1"/>
    <col min="14071" max="14071" width="17.42578125" customWidth="1"/>
    <col min="14072" max="14074" width="9.140625" customWidth="1"/>
    <col min="14075" max="14075" width="20.140625" customWidth="1"/>
    <col min="14076" max="14078" width="9.140625" customWidth="1"/>
    <col min="14079" max="14079" width="18.7109375" customWidth="1"/>
    <col min="14080" max="14081" width="9.140625" customWidth="1"/>
    <col min="14083" max="14083" width="19.140625" customWidth="1"/>
    <col min="14087" max="14087" width="16.140625" customWidth="1"/>
    <col min="14270" max="14270" width="12.42578125" customWidth="1"/>
    <col min="14271" max="14271" width="43.85546875" customWidth="1"/>
    <col min="14272" max="14279" width="10.7109375" customWidth="1"/>
    <col min="14280" max="14282" width="1.85546875" customWidth="1"/>
    <col min="14283" max="14283" width="13.28515625" customWidth="1"/>
    <col min="14284" max="14284" width="11.7109375" customWidth="1"/>
    <col min="14285" max="14289" width="9.85546875" customWidth="1"/>
    <col min="14290" max="14293" width="8.42578125" customWidth="1"/>
    <col min="14294" max="14294" width="8.140625" customWidth="1"/>
    <col min="14296" max="14296" width="17" customWidth="1"/>
    <col min="14297" max="14297" width="25.5703125" customWidth="1"/>
    <col min="14298" max="14298" width="16.7109375" customWidth="1"/>
    <col min="14299" max="14299" width="20.5703125" customWidth="1"/>
    <col min="14300" max="14302" width="9.140625" customWidth="1"/>
    <col min="14303" max="14303" width="17.42578125" customWidth="1"/>
    <col min="14304" max="14305" width="9.140625" customWidth="1"/>
    <col min="14306" max="14306" width="10.42578125" customWidth="1"/>
    <col min="14307" max="14307" width="20.5703125" customWidth="1"/>
    <col min="14308" max="14309" width="9.140625" customWidth="1"/>
    <col min="14310" max="14310" width="10.42578125" customWidth="1"/>
    <col min="14311" max="14311" width="17.42578125" customWidth="1"/>
    <col min="14312" max="14313" width="9.140625" customWidth="1"/>
    <col min="14314" max="14314" width="10.42578125" customWidth="1"/>
    <col min="14315" max="14315" width="17.42578125" customWidth="1"/>
    <col min="14316" max="14317" width="9.140625" customWidth="1"/>
    <col min="14318" max="14318" width="10.42578125" customWidth="1"/>
    <col min="14319" max="14319" width="20.28515625" customWidth="1"/>
    <col min="14320" max="14321" width="9.140625" customWidth="1"/>
    <col min="14322" max="14322" width="10.42578125" customWidth="1"/>
    <col min="14323" max="14323" width="18.85546875" customWidth="1"/>
    <col min="14324" max="14325" width="9.140625" customWidth="1"/>
    <col min="14326" max="14326" width="10.42578125" customWidth="1"/>
    <col min="14327" max="14327" width="17.42578125" customWidth="1"/>
    <col min="14328" max="14330" width="9.140625" customWidth="1"/>
    <col min="14331" max="14331" width="20.140625" customWidth="1"/>
    <col min="14332" max="14334" width="9.140625" customWidth="1"/>
    <col min="14335" max="14335" width="18.7109375" customWidth="1"/>
    <col min="14336" max="14337" width="9.140625" customWidth="1"/>
    <col min="14339" max="14339" width="19.140625" customWidth="1"/>
    <col min="14343" max="14343" width="16.140625" customWidth="1"/>
    <col min="14526" max="14526" width="12.42578125" customWidth="1"/>
    <col min="14527" max="14527" width="43.85546875" customWidth="1"/>
    <col min="14528" max="14535" width="10.7109375" customWidth="1"/>
    <col min="14536" max="14538" width="1.85546875" customWidth="1"/>
    <col min="14539" max="14539" width="13.28515625" customWidth="1"/>
    <col min="14540" max="14540" width="11.7109375" customWidth="1"/>
    <col min="14541" max="14545" width="9.85546875" customWidth="1"/>
    <col min="14546" max="14549" width="8.42578125" customWidth="1"/>
    <col min="14550" max="14550" width="8.140625" customWidth="1"/>
    <col min="14552" max="14552" width="17" customWidth="1"/>
    <col min="14553" max="14553" width="25.5703125" customWidth="1"/>
    <col min="14554" max="14554" width="16.7109375" customWidth="1"/>
    <col min="14555" max="14555" width="20.5703125" customWidth="1"/>
    <col min="14556" max="14558" width="9.140625" customWidth="1"/>
    <col min="14559" max="14559" width="17.42578125" customWidth="1"/>
    <col min="14560" max="14561" width="9.140625" customWidth="1"/>
    <col min="14562" max="14562" width="10.42578125" customWidth="1"/>
    <col min="14563" max="14563" width="20.5703125" customWidth="1"/>
    <col min="14564" max="14565" width="9.140625" customWidth="1"/>
    <col min="14566" max="14566" width="10.42578125" customWidth="1"/>
    <col min="14567" max="14567" width="17.42578125" customWidth="1"/>
    <col min="14568" max="14569" width="9.140625" customWidth="1"/>
    <col min="14570" max="14570" width="10.42578125" customWidth="1"/>
    <col min="14571" max="14571" width="17.42578125" customWidth="1"/>
    <col min="14572" max="14573" width="9.140625" customWidth="1"/>
    <col min="14574" max="14574" width="10.42578125" customWidth="1"/>
    <col min="14575" max="14575" width="20.28515625" customWidth="1"/>
    <col min="14576" max="14577" width="9.140625" customWidth="1"/>
    <col min="14578" max="14578" width="10.42578125" customWidth="1"/>
    <col min="14579" max="14579" width="18.85546875" customWidth="1"/>
    <col min="14580" max="14581" width="9.140625" customWidth="1"/>
    <col min="14582" max="14582" width="10.42578125" customWidth="1"/>
    <col min="14583" max="14583" width="17.42578125" customWidth="1"/>
    <col min="14584" max="14586" width="9.140625" customWidth="1"/>
    <col min="14587" max="14587" width="20.140625" customWidth="1"/>
    <col min="14588" max="14590" width="9.140625" customWidth="1"/>
    <col min="14591" max="14591" width="18.7109375" customWidth="1"/>
    <col min="14592" max="14593" width="9.140625" customWidth="1"/>
    <col min="14595" max="14595" width="19.140625" customWidth="1"/>
    <col min="14599" max="14599" width="16.140625" customWidth="1"/>
    <col min="14782" max="14782" width="12.42578125" customWidth="1"/>
    <col min="14783" max="14783" width="43.85546875" customWidth="1"/>
    <col min="14784" max="14791" width="10.7109375" customWidth="1"/>
    <col min="14792" max="14794" width="1.85546875" customWidth="1"/>
    <col min="14795" max="14795" width="13.28515625" customWidth="1"/>
    <col min="14796" max="14796" width="11.7109375" customWidth="1"/>
    <col min="14797" max="14801" width="9.85546875" customWidth="1"/>
    <col min="14802" max="14805" width="8.42578125" customWidth="1"/>
    <col min="14806" max="14806" width="8.140625" customWidth="1"/>
    <col min="14808" max="14808" width="17" customWidth="1"/>
    <col min="14809" max="14809" width="25.5703125" customWidth="1"/>
    <col min="14810" max="14810" width="16.7109375" customWidth="1"/>
    <col min="14811" max="14811" width="20.5703125" customWidth="1"/>
    <col min="14812" max="14814" width="9.140625" customWidth="1"/>
    <col min="14815" max="14815" width="17.42578125" customWidth="1"/>
    <col min="14816" max="14817" width="9.140625" customWidth="1"/>
    <col min="14818" max="14818" width="10.42578125" customWidth="1"/>
    <col min="14819" max="14819" width="20.5703125" customWidth="1"/>
    <col min="14820" max="14821" width="9.140625" customWidth="1"/>
    <col min="14822" max="14822" width="10.42578125" customWidth="1"/>
    <col min="14823" max="14823" width="17.42578125" customWidth="1"/>
    <col min="14824" max="14825" width="9.140625" customWidth="1"/>
    <col min="14826" max="14826" width="10.42578125" customWidth="1"/>
    <col min="14827" max="14827" width="17.42578125" customWidth="1"/>
    <col min="14828" max="14829" width="9.140625" customWidth="1"/>
    <col min="14830" max="14830" width="10.42578125" customWidth="1"/>
    <col min="14831" max="14831" width="20.28515625" customWidth="1"/>
    <col min="14832" max="14833" width="9.140625" customWidth="1"/>
    <col min="14834" max="14834" width="10.42578125" customWidth="1"/>
    <col min="14835" max="14835" width="18.85546875" customWidth="1"/>
    <col min="14836" max="14837" width="9.140625" customWidth="1"/>
    <col min="14838" max="14838" width="10.42578125" customWidth="1"/>
    <col min="14839" max="14839" width="17.42578125" customWidth="1"/>
    <col min="14840" max="14842" width="9.140625" customWidth="1"/>
    <col min="14843" max="14843" width="20.140625" customWidth="1"/>
    <col min="14844" max="14846" width="9.140625" customWidth="1"/>
    <col min="14847" max="14847" width="18.7109375" customWidth="1"/>
    <col min="14848" max="14849" width="9.140625" customWidth="1"/>
    <col min="14851" max="14851" width="19.140625" customWidth="1"/>
    <col min="14855" max="14855" width="16.140625" customWidth="1"/>
    <col min="15038" max="15038" width="12.42578125" customWidth="1"/>
    <col min="15039" max="15039" width="43.85546875" customWidth="1"/>
    <col min="15040" max="15047" width="10.7109375" customWidth="1"/>
    <col min="15048" max="15050" width="1.85546875" customWidth="1"/>
    <col min="15051" max="15051" width="13.28515625" customWidth="1"/>
    <col min="15052" max="15052" width="11.7109375" customWidth="1"/>
    <col min="15053" max="15057" width="9.85546875" customWidth="1"/>
    <col min="15058" max="15061" width="8.42578125" customWidth="1"/>
    <col min="15062" max="15062" width="8.140625" customWidth="1"/>
    <col min="15064" max="15064" width="17" customWidth="1"/>
    <col min="15065" max="15065" width="25.5703125" customWidth="1"/>
    <col min="15066" max="15066" width="16.7109375" customWidth="1"/>
    <col min="15067" max="15067" width="20.5703125" customWidth="1"/>
    <col min="15068" max="15070" width="9.140625" customWidth="1"/>
    <col min="15071" max="15071" width="17.42578125" customWidth="1"/>
    <col min="15072" max="15073" width="9.140625" customWidth="1"/>
    <col min="15074" max="15074" width="10.42578125" customWidth="1"/>
    <col min="15075" max="15075" width="20.5703125" customWidth="1"/>
    <col min="15076" max="15077" width="9.140625" customWidth="1"/>
    <col min="15078" max="15078" width="10.42578125" customWidth="1"/>
    <col min="15079" max="15079" width="17.42578125" customWidth="1"/>
    <col min="15080" max="15081" width="9.140625" customWidth="1"/>
    <col min="15082" max="15082" width="10.42578125" customWidth="1"/>
    <col min="15083" max="15083" width="17.42578125" customWidth="1"/>
    <col min="15084" max="15085" width="9.140625" customWidth="1"/>
    <col min="15086" max="15086" width="10.42578125" customWidth="1"/>
    <col min="15087" max="15087" width="20.28515625" customWidth="1"/>
    <col min="15088" max="15089" width="9.140625" customWidth="1"/>
    <col min="15090" max="15090" width="10.42578125" customWidth="1"/>
    <col min="15091" max="15091" width="18.85546875" customWidth="1"/>
    <col min="15092" max="15093" width="9.140625" customWidth="1"/>
    <col min="15094" max="15094" width="10.42578125" customWidth="1"/>
    <col min="15095" max="15095" width="17.42578125" customWidth="1"/>
    <col min="15096" max="15098" width="9.140625" customWidth="1"/>
    <col min="15099" max="15099" width="20.140625" customWidth="1"/>
    <col min="15100" max="15102" width="9.140625" customWidth="1"/>
    <col min="15103" max="15103" width="18.7109375" customWidth="1"/>
    <col min="15104" max="15105" width="9.140625" customWidth="1"/>
    <col min="15107" max="15107" width="19.140625" customWidth="1"/>
    <col min="15111" max="15111" width="16.140625" customWidth="1"/>
    <col min="15294" max="15294" width="12.42578125" customWidth="1"/>
    <col min="15295" max="15295" width="43.85546875" customWidth="1"/>
    <col min="15296" max="15303" width="10.7109375" customWidth="1"/>
    <col min="15304" max="15306" width="1.85546875" customWidth="1"/>
    <col min="15307" max="15307" width="13.28515625" customWidth="1"/>
    <col min="15308" max="15308" width="11.7109375" customWidth="1"/>
    <col min="15309" max="15313" width="9.85546875" customWidth="1"/>
    <col min="15314" max="15317" width="8.42578125" customWidth="1"/>
    <col min="15318" max="15318" width="8.140625" customWidth="1"/>
    <col min="15320" max="15320" width="17" customWidth="1"/>
    <col min="15321" max="15321" width="25.5703125" customWidth="1"/>
    <col min="15322" max="15322" width="16.7109375" customWidth="1"/>
    <col min="15323" max="15323" width="20.5703125" customWidth="1"/>
    <col min="15324" max="15326" width="9.140625" customWidth="1"/>
    <col min="15327" max="15327" width="17.42578125" customWidth="1"/>
    <col min="15328" max="15329" width="9.140625" customWidth="1"/>
    <col min="15330" max="15330" width="10.42578125" customWidth="1"/>
    <col min="15331" max="15331" width="20.5703125" customWidth="1"/>
    <col min="15332" max="15333" width="9.140625" customWidth="1"/>
    <col min="15334" max="15334" width="10.42578125" customWidth="1"/>
    <col min="15335" max="15335" width="17.42578125" customWidth="1"/>
    <col min="15336" max="15337" width="9.140625" customWidth="1"/>
    <col min="15338" max="15338" width="10.42578125" customWidth="1"/>
    <col min="15339" max="15339" width="17.42578125" customWidth="1"/>
    <col min="15340" max="15341" width="9.140625" customWidth="1"/>
    <col min="15342" max="15342" width="10.42578125" customWidth="1"/>
    <col min="15343" max="15343" width="20.28515625" customWidth="1"/>
    <col min="15344" max="15345" width="9.140625" customWidth="1"/>
    <col min="15346" max="15346" width="10.42578125" customWidth="1"/>
    <col min="15347" max="15347" width="18.85546875" customWidth="1"/>
    <col min="15348" max="15349" width="9.140625" customWidth="1"/>
    <col min="15350" max="15350" width="10.42578125" customWidth="1"/>
    <col min="15351" max="15351" width="17.42578125" customWidth="1"/>
    <col min="15352" max="15354" width="9.140625" customWidth="1"/>
    <col min="15355" max="15355" width="20.140625" customWidth="1"/>
    <col min="15356" max="15358" width="9.140625" customWidth="1"/>
    <col min="15359" max="15359" width="18.7109375" customWidth="1"/>
    <col min="15360" max="15361" width="9.140625" customWidth="1"/>
    <col min="15363" max="15363" width="19.140625" customWidth="1"/>
    <col min="15367" max="15367" width="16.140625" customWidth="1"/>
    <col min="15550" max="15550" width="12.42578125" customWidth="1"/>
    <col min="15551" max="15551" width="43.85546875" customWidth="1"/>
    <col min="15552" max="15559" width="10.7109375" customWidth="1"/>
    <col min="15560" max="15562" width="1.85546875" customWidth="1"/>
    <col min="15563" max="15563" width="13.28515625" customWidth="1"/>
    <col min="15564" max="15564" width="11.7109375" customWidth="1"/>
    <col min="15565" max="15569" width="9.85546875" customWidth="1"/>
    <col min="15570" max="15573" width="8.42578125" customWidth="1"/>
    <col min="15574" max="15574" width="8.140625" customWidth="1"/>
    <col min="15576" max="15576" width="17" customWidth="1"/>
    <col min="15577" max="15577" width="25.5703125" customWidth="1"/>
    <col min="15578" max="15578" width="16.7109375" customWidth="1"/>
    <col min="15579" max="15579" width="20.5703125" customWidth="1"/>
    <col min="15580" max="15582" width="9.140625" customWidth="1"/>
    <col min="15583" max="15583" width="17.42578125" customWidth="1"/>
    <col min="15584" max="15585" width="9.140625" customWidth="1"/>
    <col min="15586" max="15586" width="10.42578125" customWidth="1"/>
    <col min="15587" max="15587" width="20.5703125" customWidth="1"/>
    <col min="15588" max="15589" width="9.140625" customWidth="1"/>
    <col min="15590" max="15590" width="10.42578125" customWidth="1"/>
    <col min="15591" max="15591" width="17.42578125" customWidth="1"/>
    <col min="15592" max="15593" width="9.140625" customWidth="1"/>
    <col min="15594" max="15594" width="10.42578125" customWidth="1"/>
    <col min="15595" max="15595" width="17.42578125" customWidth="1"/>
    <col min="15596" max="15597" width="9.140625" customWidth="1"/>
    <col min="15598" max="15598" width="10.42578125" customWidth="1"/>
    <col min="15599" max="15599" width="20.28515625" customWidth="1"/>
    <col min="15600" max="15601" width="9.140625" customWidth="1"/>
    <col min="15602" max="15602" width="10.42578125" customWidth="1"/>
    <col min="15603" max="15603" width="18.85546875" customWidth="1"/>
    <col min="15604" max="15605" width="9.140625" customWidth="1"/>
    <col min="15606" max="15606" width="10.42578125" customWidth="1"/>
    <col min="15607" max="15607" width="17.42578125" customWidth="1"/>
    <col min="15608" max="15610" width="9.140625" customWidth="1"/>
    <col min="15611" max="15611" width="20.140625" customWidth="1"/>
    <col min="15612" max="15614" width="9.140625" customWidth="1"/>
    <col min="15615" max="15615" width="18.7109375" customWidth="1"/>
    <col min="15616" max="15617" width="9.140625" customWidth="1"/>
    <col min="15619" max="15619" width="19.140625" customWidth="1"/>
    <col min="15623" max="15623" width="16.140625" customWidth="1"/>
    <col min="15806" max="15806" width="12.42578125" customWidth="1"/>
    <col min="15807" max="15807" width="43.85546875" customWidth="1"/>
    <col min="15808" max="15815" width="10.7109375" customWidth="1"/>
    <col min="15816" max="15818" width="1.85546875" customWidth="1"/>
    <col min="15819" max="15819" width="13.28515625" customWidth="1"/>
    <col min="15820" max="15820" width="11.7109375" customWidth="1"/>
    <col min="15821" max="15825" width="9.85546875" customWidth="1"/>
    <col min="15826" max="15829" width="8.42578125" customWidth="1"/>
    <col min="15830" max="15830" width="8.140625" customWidth="1"/>
    <col min="15832" max="15832" width="17" customWidth="1"/>
    <col min="15833" max="15833" width="25.5703125" customWidth="1"/>
    <col min="15834" max="15834" width="16.7109375" customWidth="1"/>
    <col min="15835" max="15835" width="20.5703125" customWidth="1"/>
    <col min="15836" max="15838" width="9.140625" customWidth="1"/>
    <col min="15839" max="15839" width="17.42578125" customWidth="1"/>
    <col min="15840" max="15841" width="9.140625" customWidth="1"/>
    <col min="15842" max="15842" width="10.42578125" customWidth="1"/>
    <col min="15843" max="15843" width="20.5703125" customWidth="1"/>
    <col min="15844" max="15845" width="9.140625" customWidth="1"/>
    <col min="15846" max="15846" width="10.42578125" customWidth="1"/>
    <col min="15847" max="15847" width="17.42578125" customWidth="1"/>
    <col min="15848" max="15849" width="9.140625" customWidth="1"/>
    <col min="15850" max="15850" width="10.42578125" customWidth="1"/>
    <col min="15851" max="15851" width="17.42578125" customWidth="1"/>
    <col min="15852" max="15853" width="9.140625" customWidth="1"/>
    <col min="15854" max="15854" width="10.42578125" customWidth="1"/>
    <col min="15855" max="15855" width="20.28515625" customWidth="1"/>
    <col min="15856" max="15857" width="9.140625" customWidth="1"/>
    <col min="15858" max="15858" width="10.42578125" customWidth="1"/>
    <col min="15859" max="15859" width="18.85546875" customWidth="1"/>
    <col min="15860" max="15861" width="9.140625" customWidth="1"/>
    <col min="15862" max="15862" width="10.42578125" customWidth="1"/>
    <col min="15863" max="15863" width="17.42578125" customWidth="1"/>
    <col min="15864" max="15866" width="9.140625" customWidth="1"/>
    <col min="15867" max="15867" width="20.140625" customWidth="1"/>
    <col min="15868" max="15870" width="9.140625" customWidth="1"/>
    <col min="15871" max="15871" width="18.7109375" customWidth="1"/>
    <col min="15872" max="15873" width="9.140625" customWidth="1"/>
    <col min="15875" max="15875" width="19.140625" customWidth="1"/>
    <col min="15879" max="15879" width="16.140625" customWidth="1"/>
    <col min="16062" max="16062" width="12.42578125" customWidth="1"/>
    <col min="16063" max="16063" width="43.85546875" customWidth="1"/>
    <col min="16064" max="16071" width="10.7109375" customWidth="1"/>
    <col min="16072" max="16074" width="1.85546875" customWidth="1"/>
    <col min="16075" max="16075" width="13.28515625" customWidth="1"/>
    <col min="16076" max="16076" width="11.7109375" customWidth="1"/>
    <col min="16077" max="16081" width="9.85546875" customWidth="1"/>
    <col min="16082" max="16085" width="8.42578125" customWidth="1"/>
    <col min="16086" max="16086" width="8.140625" customWidth="1"/>
    <col min="16088" max="16088" width="17" customWidth="1"/>
    <col min="16089" max="16089" width="25.5703125" customWidth="1"/>
    <col min="16090" max="16090" width="16.7109375" customWidth="1"/>
    <col min="16091" max="16091" width="20.5703125" customWidth="1"/>
    <col min="16092" max="16094" width="9.140625" customWidth="1"/>
    <col min="16095" max="16095" width="17.42578125" customWidth="1"/>
    <col min="16096" max="16097" width="9.140625" customWidth="1"/>
    <col min="16098" max="16098" width="10.42578125" customWidth="1"/>
    <col min="16099" max="16099" width="20.5703125" customWidth="1"/>
    <col min="16100" max="16101" width="9.140625" customWidth="1"/>
    <col min="16102" max="16102" width="10.42578125" customWidth="1"/>
    <col min="16103" max="16103" width="17.42578125" customWidth="1"/>
    <col min="16104" max="16105" width="9.140625" customWidth="1"/>
    <col min="16106" max="16106" width="10.42578125" customWidth="1"/>
    <col min="16107" max="16107" width="17.42578125" customWidth="1"/>
    <col min="16108" max="16109" width="9.140625" customWidth="1"/>
    <col min="16110" max="16110" width="10.42578125" customWidth="1"/>
    <col min="16111" max="16111" width="20.28515625" customWidth="1"/>
    <col min="16112" max="16113" width="9.140625" customWidth="1"/>
    <col min="16114" max="16114" width="10.42578125" customWidth="1"/>
    <col min="16115" max="16115" width="18.85546875" customWidth="1"/>
    <col min="16116" max="16117" width="9.140625" customWidth="1"/>
    <col min="16118" max="16118" width="10.42578125" customWidth="1"/>
    <col min="16119" max="16119" width="17.42578125" customWidth="1"/>
    <col min="16120" max="16122" width="9.140625" customWidth="1"/>
    <col min="16123" max="16123" width="20.140625" customWidth="1"/>
    <col min="16124" max="16126" width="9.140625" customWidth="1"/>
    <col min="16127" max="16127" width="18.7109375" customWidth="1"/>
    <col min="16128" max="16129" width="9.140625" customWidth="1"/>
    <col min="16131" max="16131" width="19.140625" customWidth="1"/>
    <col min="16135" max="16135" width="16.140625" customWidth="1"/>
  </cols>
  <sheetData>
    <row r="1" spans="1:10" ht="18.75" customHeight="1">
      <c r="A1" s="1"/>
      <c r="B1" s="339"/>
    </row>
    <row r="2" spans="1:10" ht="15.75" customHeight="1">
      <c r="A2" s="1"/>
      <c r="B2" s="341" t="s">
        <v>321</v>
      </c>
      <c r="C2" s="337"/>
      <c r="D2" s="16"/>
      <c r="E2" s="337"/>
      <c r="F2" s="337"/>
      <c r="G2" s="337"/>
      <c r="H2" s="337"/>
      <c r="I2" s="337"/>
      <c r="J2" s="337"/>
    </row>
    <row r="3" spans="1:10" ht="15" customHeight="1">
      <c r="A3" s="1"/>
      <c r="B3" s="336"/>
      <c r="C3" s="16"/>
      <c r="D3" s="16"/>
      <c r="E3" s="16"/>
      <c r="F3" s="16"/>
      <c r="G3" s="16"/>
      <c r="H3" s="16"/>
      <c r="I3" s="16"/>
      <c r="J3" s="337"/>
    </row>
    <row r="4" spans="1:10" ht="11.25" customHeight="1">
      <c r="A4" s="1"/>
      <c r="B4" s="71"/>
      <c r="C4" s="450" t="s">
        <v>131</v>
      </c>
      <c r="D4" s="450"/>
      <c r="E4" s="450"/>
      <c r="F4" s="450"/>
      <c r="G4" s="450"/>
      <c r="H4" s="450"/>
      <c r="I4" s="450"/>
      <c r="J4" s="450"/>
    </row>
    <row r="5" spans="1:10" ht="11.25" customHeight="1">
      <c r="A5" s="1"/>
      <c r="B5" s="335"/>
      <c r="C5" s="334" t="s">
        <v>316</v>
      </c>
      <c r="D5" s="334" t="s">
        <v>320</v>
      </c>
      <c r="E5" s="334" t="s">
        <v>144</v>
      </c>
      <c r="F5" s="334" t="s">
        <v>325</v>
      </c>
      <c r="G5" s="334" t="s">
        <v>319</v>
      </c>
      <c r="H5" s="334" t="s">
        <v>317</v>
      </c>
      <c r="I5" s="334" t="s">
        <v>133</v>
      </c>
      <c r="J5" s="334" t="s">
        <v>316</v>
      </c>
    </row>
    <row r="6" spans="1:10" ht="11.25" customHeight="1">
      <c r="A6" s="1"/>
      <c r="B6" s="335"/>
      <c r="C6" s="334" t="s">
        <v>310</v>
      </c>
      <c r="D6" s="334" t="s">
        <v>315</v>
      </c>
      <c r="E6" s="334" t="s">
        <v>314</v>
      </c>
      <c r="F6" s="334" t="s">
        <v>324</v>
      </c>
      <c r="G6" s="334" t="s">
        <v>313</v>
      </c>
      <c r="H6" s="334" t="s">
        <v>312</v>
      </c>
      <c r="I6" s="334" t="s">
        <v>311</v>
      </c>
      <c r="J6" s="334" t="s">
        <v>310</v>
      </c>
    </row>
    <row r="7" spans="1:10" ht="11.25" customHeight="1">
      <c r="A7" s="1"/>
      <c r="B7" s="335"/>
      <c r="C7" s="334" t="s">
        <v>309</v>
      </c>
      <c r="D7" s="334" t="s">
        <v>308</v>
      </c>
      <c r="E7" s="334" t="s">
        <v>307</v>
      </c>
      <c r="F7" s="340" t="s">
        <v>323</v>
      </c>
      <c r="G7" s="334" t="s">
        <v>306</v>
      </c>
      <c r="H7" s="334"/>
      <c r="I7" s="334"/>
      <c r="J7" s="334" t="s">
        <v>304</v>
      </c>
    </row>
    <row r="8" spans="1:10" ht="11.25" customHeight="1">
      <c r="A8" s="1"/>
      <c r="B8" s="23"/>
      <c r="C8" s="334"/>
      <c r="D8" s="334"/>
      <c r="E8" s="334"/>
      <c r="F8" s="334" t="s">
        <v>322</v>
      </c>
      <c r="G8" s="334" t="s">
        <v>303</v>
      </c>
      <c r="H8" s="334"/>
      <c r="I8" s="334"/>
      <c r="J8" s="334" t="s">
        <v>302</v>
      </c>
    </row>
    <row r="9" spans="1:10" ht="11.25" customHeight="1">
      <c r="A9" s="1"/>
      <c r="B9" s="335"/>
      <c r="C9" s="334"/>
      <c r="D9" s="334"/>
      <c r="E9" s="334"/>
      <c r="F9" s="334"/>
      <c r="G9" s="334"/>
      <c r="H9" s="334"/>
      <c r="I9" s="334"/>
      <c r="J9" s="334"/>
    </row>
    <row r="10" spans="1:10" ht="12.75" customHeight="1">
      <c r="A10" s="1"/>
      <c r="B10" s="333" t="s">
        <v>301</v>
      </c>
      <c r="C10" s="331" t="s">
        <v>4</v>
      </c>
      <c r="D10" s="331" t="s">
        <v>4</v>
      </c>
      <c r="E10" s="332" t="s">
        <v>4</v>
      </c>
      <c r="F10" s="332" t="s">
        <v>4</v>
      </c>
      <c r="G10" s="331" t="s">
        <v>4</v>
      </c>
      <c r="H10" s="331" t="s">
        <v>4</v>
      </c>
      <c r="I10" s="331" t="s">
        <v>4</v>
      </c>
      <c r="J10" s="331" t="s">
        <v>4</v>
      </c>
    </row>
    <row r="11" spans="1:10" ht="11.25" customHeight="1">
      <c r="A11" s="1"/>
      <c r="B11" s="330" t="s">
        <v>209</v>
      </c>
      <c r="C11" s="329"/>
      <c r="D11" s="205"/>
      <c r="E11" s="83"/>
      <c r="F11" s="83"/>
      <c r="G11" s="205"/>
      <c r="H11" s="205"/>
      <c r="I11" s="205"/>
      <c r="J11" s="329"/>
    </row>
    <row r="12" spans="1:10" ht="11.25" customHeight="1">
      <c r="A12" s="1"/>
      <c r="B12" s="327" t="s">
        <v>7</v>
      </c>
      <c r="C12" s="323">
        <v>6513</v>
      </c>
      <c r="D12" s="322">
        <v>-8</v>
      </c>
      <c r="E12" s="322">
        <v>-13</v>
      </c>
      <c r="F12" s="322">
        <v>0</v>
      </c>
      <c r="G12" s="322">
        <v>0</v>
      </c>
      <c r="H12" s="322">
        <v>0</v>
      </c>
      <c r="I12" s="322">
        <v>0</v>
      </c>
      <c r="J12" s="323">
        <v>6492</v>
      </c>
    </row>
    <row r="13" spans="1:10" ht="11.25" customHeight="1">
      <c r="A13" s="1"/>
      <c r="B13" s="327" t="s">
        <v>8</v>
      </c>
      <c r="C13" s="320">
        <v>2000</v>
      </c>
      <c r="D13" s="319">
        <v>10</v>
      </c>
      <c r="E13" s="319">
        <v>0</v>
      </c>
      <c r="F13" s="319">
        <v>0</v>
      </c>
      <c r="G13" s="319">
        <v>0</v>
      </c>
      <c r="H13" s="319">
        <v>0</v>
      </c>
      <c r="I13" s="319">
        <v>0</v>
      </c>
      <c r="J13" s="320">
        <v>2010</v>
      </c>
    </row>
    <row r="14" spans="1:10" ht="11.25" customHeight="1">
      <c r="A14" s="1"/>
      <c r="B14" s="328" t="s">
        <v>9</v>
      </c>
      <c r="C14" s="46">
        <v>8513</v>
      </c>
      <c r="D14" s="35">
        <v>2</v>
      </c>
      <c r="E14" s="35">
        <v>-13</v>
      </c>
      <c r="F14" s="35">
        <v>0</v>
      </c>
      <c r="G14" s="35">
        <v>0</v>
      </c>
      <c r="H14" s="35">
        <v>0</v>
      </c>
      <c r="I14" s="35">
        <v>0</v>
      </c>
      <c r="J14" s="46">
        <v>8502</v>
      </c>
    </row>
    <row r="15" spans="1:10" ht="11.25" customHeight="1">
      <c r="A15" s="1"/>
      <c r="B15" s="327" t="s">
        <v>91</v>
      </c>
      <c r="C15" s="323">
        <v>980</v>
      </c>
      <c r="D15" s="322">
        <v>0</v>
      </c>
      <c r="E15" s="322">
        <v>0</v>
      </c>
      <c r="F15" s="322">
        <v>0</v>
      </c>
      <c r="G15" s="322">
        <v>-20</v>
      </c>
      <c r="H15" s="322">
        <v>24</v>
      </c>
      <c r="I15" s="322">
        <v>-1</v>
      </c>
      <c r="J15" s="323">
        <v>983</v>
      </c>
    </row>
    <row r="16" spans="1:10" ht="11.25" customHeight="1">
      <c r="A16" s="1"/>
      <c r="B16" s="326" t="s">
        <v>92</v>
      </c>
      <c r="C16" s="320">
        <v>459</v>
      </c>
      <c r="D16" s="319">
        <v>0</v>
      </c>
      <c r="E16" s="319">
        <v>0</v>
      </c>
      <c r="F16" s="319">
        <v>0</v>
      </c>
      <c r="G16" s="319">
        <v>0</v>
      </c>
      <c r="H16" s="319">
        <v>58</v>
      </c>
      <c r="I16" s="319">
        <v>94</v>
      </c>
      <c r="J16" s="320">
        <v>611</v>
      </c>
    </row>
    <row r="17" spans="1:10" ht="11.25" customHeight="1">
      <c r="A17" s="1"/>
      <c r="B17" s="327" t="s">
        <v>93</v>
      </c>
      <c r="C17" s="46">
        <v>9952</v>
      </c>
      <c r="D17" s="35">
        <v>2</v>
      </c>
      <c r="E17" s="35">
        <v>-13</v>
      </c>
      <c r="F17" s="35">
        <v>0</v>
      </c>
      <c r="G17" s="35">
        <v>-20</v>
      </c>
      <c r="H17" s="35">
        <v>82</v>
      </c>
      <c r="I17" s="35">
        <v>93</v>
      </c>
      <c r="J17" s="46">
        <v>10096</v>
      </c>
    </row>
    <row r="18" spans="1:10" ht="11.25" customHeight="1">
      <c r="A18" s="1"/>
      <c r="B18" s="326" t="s">
        <v>175</v>
      </c>
      <c r="C18" s="320">
        <v>93</v>
      </c>
      <c r="D18" s="319">
        <v>0</v>
      </c>
      <c r="E18" s="319">
        <v>0</v>
      </c>
      <c r="F18" s="319">
        <v>0</v>
      </c>
      <c r="G18" s="319">
        <v>0</v>
      </c>
      <c r="H18" s="319">
        <v>0</v>
      </c>
      <c r="I18" s="319">
        <v>-93</v>
      </c>
      <c r="J18" s="320">
        <v>0</v>
      </c>
    </row>
    <row r="19" spans="1:10" ht="11.25" customHeight="1">
      <c r="A19" s="1"/>
      <c r="B19" s="324" t="s">
        <v>174</v>
      </c>
      <c r="C19" s="46">
        <v>10045</v>
      </c>
      <c r="D19" s="35">
        <v>2</v>
      </c>
      <c r="E19" s="35">
        <v>-13</v>
      </c>
      <c r="F19" s="35">
        <v>0</v>
      </c>
      <c r="G19" s="35">
        <v>-20</v>
      </c>
      <c r="H19" s="35">
        <v>82</v>
      </c>
      <c r="I19" s="35">
        <v>0</v>
      </c>
      <c r="J19" s="46">
        <v>10096</v>
      </c>
    </row>
    <row r="20" spans="1:10" ht="11.25" customHeight="1">
      <c r="A20" s="1"/>
      <c r="B20" s="321" t="s">
        <v>10</v>
      </c>
      <c r="C20" s="323">
        <v>-4594</v>
      </c>
      <c r="D20" s="322">
        <v>0</v>
      </c>
      <c r="E20" s="322">
        <v>-38</v>
      </c>
      <c r="F20" s="322">
        <v>-17</v>
      </c>
      <c r="G20" s="322">
        <v>0</v>
      </c>
      <c r="H20" s="322">
        <v>0</v>
      </c>
      <c r="I20" s="322">
        <v>0</v>
      </c>
      <c r="J20" s="323">
        <v>-4649</v>
      </c>
    </row>
    <row r="21" spans="1:10" ht="11.25" customHeight="1">
      <c r="A21" s="1"/>
      <c r="B21" s="321" t="s">
        <v>300</v>
      </c>
      <c r="C21" s="320">
        <v>-544</v>
      </c>
      <c r="D21" s="319">
        <v>0</v>
      </c>
      <c r="E21" s="319">
        <v>0</v>
      </c>
      <c r="F21" s="319">
        <v>0</v>
      </c>
      <c r="G21" s="319">
        <v>0</v>
      </c>
      <c r="H21" s="319">
        <v>0</v>
      </c>
      <c r="I21" s="319">
        <v>0</v>
      </c>
      <c r="J21" s="320">
        <v>-544</v>
      </c>
    </row>
    <row r="22" spans="1:10" ht="11.25" customHeight="1">
      <c r="A22" s="1"/>
      <c r="B22" s="324" t="s">
        <v>12</v>
      </c>
      <c r="C22" s="46">
        <v>4907</v>
      </c>
      <c r="D22" s="35">
        <v>2</v>
      </c>
      <c r="E22" s="35">
        <v>-51</v>
      </c>
      <c r="F22" s="35">
        <v>-17</v>
      </c>
      <c r="G22" s="35">
        <v>-20</v>
      </c>
      <c r="H22" s="35">
        <v>82</v>
      </c>
      <c r="I22" s="35">
        <v>0</v>
      </c>
      <c r="J22" s="46">
        <v>4903</v>
      </c>
    </row>
    <row r="23" spans="1:10" ht="11.25" customHeight="1">
      <c r="A23" s="1"/>
      <c r="B23" s="321" t="s">
        <v>13</v>
      </c>
      <c r="C23" s="323">
        <v>-1363</v>
      </c>
      <c r="D23" s="322">
        <v>7</v>
      </c>
      <c r="E23" s="322">
        <v>-3</v>
      </c>
      <c r="F23" s="322">
        <v>7</v>
      </c>
      <c r="G23" s="322">
        <v>4</v>
      </c>
      <c r="H23" s="322">
        <v>-82</v>
      </c>
      <c r="I23" s="322">
        <v>0</v>
      </c>
      <c r="J23" s="323">
        <v>-1430</v>
      </c>
    </row>
    <row r="24" spans="1:10" ht="11.25" customHeight="1">
      <c r="A24" s="1"/>
      <c r="B24" s="321" t="s">
        <v>151</v>
      </c>
      <c r="C24" s="320">
        <v>-7</v>
      </c>
      <c r="D24" s="319">
        <v>0</v>
      </c>
      <c r="E24" s="319">
        <v>0</v>
      </c>
      <c r="F24" s="319">
        <v>0</v>
      </c>
      <c r="G24" s="319">
        <v>0</v>
      </c>
      <c r="H24" s="319">
        <v>0</v>
      </c>
      <c r="I24" s="319">
        <v>0</v>
      </c>
      <c r="J24" s="320">
        <v>-7</v>
      </c>
    </row>
    <row r="25" spans="1:10" ht="11.25" customHeight="1" thickBot="1">
      <c r="A25" s="1"/>
      <c r="B25" s="318" t="s">
        <v>299</v>
      </c>
      <c r="C25" s="317">
        <v>3537</v>
      </c>
      <c r="D25" s="105">
        <v>9</v>
      </c>
      <c r="E25" s="105">
        <v>-54</v>
      </c>
      <c r="F25" s="105">
        <v>-10</v>
      </c>
      <c r="G25" s="105">
        <v>-16</v>
      </c>
      <c r="H25" s="105">
        <v>0</v>
      </c>
      <c r="I25" s="105">
        <v>0</v>
      </c>
      <c r="J25" s="317">
        <v>3466</v>
      </c>
    </row>
    <row r="26" spans="1:10" ht="11.25" customHeight="1">
      <c r="A26" s="1"/>
    </row>
    <row r="27" spans="1:10" ht="15" customHeight="1"/>
    <row r="28" spans="1:10" ht="15" customHeight="1"/>
    <row r="29" spans="1:10" ht="15" customHeight="1"/>
    <row r="30" spans="1:10" ht="15" customHeight="1"/>
    <row r="31" spans="1:10" ht="15" customHeight="1"/>
    <row r="32" spans="1:10" ht="15" customHeight="1"/>
    <row r="33" customFormat="1" ht="15" customHeight="1"/>
    <row r="34" customFormat="1" ht="15" customHeight="1"/>
    <row r="35" customFormat="1" ht="15" customHeight="1"/>
    <row r="36" customFormat="1" ht="15" customHeight="1"/>
    <row r="37" customFormat="1" ht="15" customHeight="1"/>
    <row r="38" customFormat="1" ht="15" customHeight="1"/>
    <row r="39" customFormat="1" ht="15" customHeight="1"/>
    <row r="40" customFormat="1" ht="15" customHeight="1"/>
    <row r="41" customFormat="1" ht="15" customHeight="1"/>
    <row r="42" customFormat="1" ht="15" customHeight="1"/>
    <row r="43" customFormat="1" ht="15" customHeight="1"/>
    <row r="44" customFormat="1" ht="15" customHeight="1"/>
    <row r="45" customFormat="1" ht="15" customHeight="1"/>
  </sheetData>
  <mergeCells count="1">
    <mergeCell ref="C4:J4"/>
  </mergeCells>
  <conditionalFormatting sqref="J12:J25 C19:I19 C17:I17 C14:I14 C22:I22 C25:I25">
    <cfRule type="expression" dxfId="7" priority="1" stopIfTrue="1">
      <formula>#REF!&gt;0</formula>
    </cfRule>
  </conditionalFormatting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180"/>
  <sheetViews>
    <sheetView showGridLines="0" workbookViewId="0"/>
  </sheetViews>
  <sheetFormatPr defaultRowHeight="15"/>
  <cols>
    <col min="1" max="1" width="12.42578125" customWidth="1"/>
    <col min="2" max="2" width="22.42578125" customWidth="1"/>
    <col min="3" max="10" width="10.7109375" customWidth="1"/>
    <col min="181" max="181" width="12.42578125" customWidth="1"/>
    <col min="182" max="182" width="43.85546875" customWidth="1"/>
    <col min="183" max="190" width="10.7109375" customWidth="1"/>
    <col min="191" max="193" width="1.85546875" customWidth="1"/>
    <col min="194" max="194" width="13.28515625" customWidth="1"/>
    <col min="195" max="195" width="11.7109375" customWidth="1"/>
    <col min="196" max="200" width="9.85546875" customWidth="1"/>
    <col min="201" max="201" width="8.42578125" customWidth="1"/>
    <col min="202" max="205" width="2.28515625" customWidth="1"/>
    <col min="207" max="207" width="17" customWidth="1"/>
    <col min="208" max="208" width="25.5703125" customWidth="1"/>
    <col min="209" max="209" width="16.7109375" customWidth="1"/>
    <col min="210" max="210" width="20.5703125" customWidth="1"/>
    <col min="211" max="213" width="9.140625" customWidth="1"/>
    <col min="214" max="214" width="17.42578125" customWidth="1"/>
    <col min="215" max="216" width="9.140625" customWidth="1"/>
    <col min="217" max="217" width="10.42578125" customWidth="1"/>
    <col min="218" max="218" width="20.5703125" customWidth="1"/>
    <col min="219" max="220" width="9.140625" customWidth="1"/>
    <col min="221" max="221" width="10.42578125" customWidth="1"/>
    <col min="222" max="222" width="17.42578125" customWidth="1"/>
    <col min="223" max="224" width="9.140625" customWidth="1"/>
    <col min="225" max="225" width="10.42578125" customWidth="1"/>
    <col min="226" max="226" width="17.42578125" customWidth="1"/>
    <col min="227" max="228" width="9.140625" customWidth="1"/>
    <col min="229" max="229" width="10.42578125" customWidth="1"/>
    <col min="230" max="230" width="20.28515625" customWidth="1"/>
    <col min="231" max="232" width="9.140625" customWidth="1"/>
    <col min="233" max="233" width="10.42578125" customWidth="1"/>
    <col min="234" max="234" width="18.85546875" customWidth="1"/>
    <col min="235" max="236" width="9.140625" customWidth="1"/>
    <col min="237" max="237" width="10.42578125" customWidth="1"/>
    <col min="238" max="238" width="17.42578125" customWidth="1"/>
    <col min="239" max="241" width="9.140625" customWidth="1"/>
    <col min="242" max="242" width="20.140625" customWidth="1"/>
    <col min="243" max="245" width="9.140625" customWidth="1"/>
    <col min="246" max="246" width="18.7109375" customWidth="1"/>
    <col min="247" max="249" width="9.140625" customWidth="1"/>
    <col min="250" max="250" width="19.140625" customWidth="1"/>
    <col min="437" max="437" width="12.42578125" customWidth="1"/>
    <col min="438" max="438" width="43.85546875" customWidth="1"/>
    <col min="439" max="446" width="10.7109375" customWidth="1"/>
    <col min="447" max="449" width="1.85546875" customWidth="1"/>
    <col min="450" max="450" width="13.28515625" customWidth="1"/>
    <col min="451" max="451" width="11.7109375" customWidth="1"/>
    <col min="452" max="456" width="9.85546875" customWidth="1"/>
    <col min="457" max="457" width="8.42578125" customWidth="1"/>
    <col min="458" max="461" width="2.28515625" customWidth="1"/>
    <col min="463" max="463" width="17" customWidth="1"/>
    <col min="464" max="464" width="25.5703125" customWidth="1"/>
    <col min="465" max="465" width="16.7109375" customWidth="1"/>
    <col min="466" max="466" width="20.5703125" customWidth="1"/>
    <col min="467" max="469" width="9.140625" customWidth="1"/>
    <col min="470" max="470" width="17.42578125" customWidth="1"/>
    <col min="471" max="472" width="9.140625" customWidth="1"/>
    <col min="473" max="473" width="10.42578125" customWidth="1"/>
    <col min="474" max="474" width="20.5703125" customWidth="1"/>
    <col min="475" max="476" width="9.140625" customWidth="1"/>
    <col min="477" max="477" width="10.42578125" customWidth="1"/>
    <col min="478" max="478" width="17.42578125" customWidth="1"/>
    <col min="479" max="480" width="9.140625" customWidth="1"/>
    <col min="481" max="481" width="10.42578125" customWidth="1"/>
    <col min="482" max="482" width="17.42578125" customWidth="1"/>
    <col min="483" max="484" width="9.140625" customWidth="1"/>
    <col min="485" max="485" width="10.42578125" customWidth="1"/>
    <col min="486" max="486" width="20.28515625" customWidth="1"/>
    <col min="487" max="488" width="9.140625" customWidth="1"/>
    <col min="489" max="489" width="10.42578125" customWidth="1"/>
    <col min="490" max="490" width="18.85546875" customWidth="1"/>
    <col min="491" max="492" width="9.140625" customWidth="1"/>
    <col min="493" max="493" width="10.42578125" customWidth="1"/>
    <col min="494" max="494" width="17.42578125" customWidth="1"/>
    <col min="495" max="497" width="9.140625" customWidth="1"/>
    <col min="498" max="498" width="20.140625" customWidth="1"/>
    <col min="499" max="501" width="9.140625" customWidth="1"/>
    <col min="502" max="502" width="18.7109375" customWidth="1"/>
    <col min="503" max="505" width="9.140625" customWidth="1"/>
    <col min="506" max="506" width="19.140625" customWidth="1"/>
    <col min="693" max="693" width="12.42578125" customWidth="1"/>
    <col min="694" max="694" width="43.85546875" customWidth="1"/>
    <col min="695" max="702" width="10.7109375" customWidth="1"/>
    <col min="703" max="705" width="1.85546875" customWidth="1"/>
    <col min="706" max="706" width="13.28515625" customWidth="1"/>
    <col min="707" max="707" width="11.7109375" customWidth="1"/>
    <col min="708" max="712" width="9.85546875" customWidth="1"/>
    <col min="713" max="713" width="8.42578125" customWidth="1"/>
    <col min="714" max="717" width="2.28515625" customWidth="1"/>
    <col min="719" max="719" width="17" customWidth="1"/>
    <col min="720" max="720" width="25.5703125" customWidth="1"/>
    <col min="721" max="721" width="16.7109375" customWidth="1"/>
    <col min="722" max="722" width="20.5703125" customWidth="1"/>
    <col min="723" max="725" width="9.140625" customWidth="1"/>
    <col min="726" max="726" width="17.42578125" customWidth="1"/>
    <col min="727" max="728" width="9.140625" customWidth="1"/>
    <col min="729" max="729" width="10.42578125" customWidth="1"/>
    <col min="730" max="730" width="20.5703125" customWidth="1"/>
    <col min="731" max="732" width="9.140625" customWidth="1"/>
    <col min="733" max="733" width="10.42578125" customWidth="1"/>
    <col min="734" max="734" width="17.42578125" customWidth="1"/>
    <col min="735" max="736" width="9.140625" customWidth="1"/>
    <col min="737" max="737" width="10.42578125" customWidth="1"/>
    <col min="738" max="738" width="17.42578125" customWidth="1"/>
    <col min="739" max="740" width="9.140625" customWidth="1"/>
    <col min="741" max="741" width="10.42578125" customWidth="1"/>
    <col min="742" max="742" width="20.28515625" customWidth="1"/>
    <col min="743" max="744" width="9.140625" customWidth="1"/>
    <col min="745" max="745" width="10.42578125" customWidth="1"/>
    <col min="746" max="746" width="18.85546875" customWidth="1"/>
    <col min="747" max="748" width="9.140625" customWidth="1"/>
    <col min="749" max="749" width="10.42578125" customWidth="1"/>
    <col min="750" max="750" width="17.42578125" customWidth="1"/>
    <col min="751" max="753" width="9.140625" customWidth="1"/>
    <col min="754" max="754" width="20.140625" customWidth="1"/>
    <col min="755" max="757" width="9.140625" customWidth="1"/>
    <col min="758" max="758" width="18.7109375" customWidth="1"/>
    <col min="759" max="761" width="9.140625" customWidth="1"/>
    <col min="762" max="762" width="19.140625" customWidth="1"/>
    <col min="949" max="949" width="12.42578125" customWidth="1"/>
    <col min="950" max="950" width="43.85546875" customWidth="1"/>
    <col min="951" max="958" width="10.7109375" customWidth="1"/>
    <col min="959" max="961" width="1.85546875" customWidth="1"/>
    <col min="962" max="962" width="13.28515625" customWidth="1"/>
    <col min="963" max="963" width="11.7109375" customWidth="1"/>
    <col min="964" max="968" width="9.85546875" customWidth="1"/>
    <col min="969" max="969" width="8.42578125" customWidth="1"/>
    <col min="970" max="973" width="2.28515625" customWidth="1"/>
    <col min="975" max="975" width="17" customWidth="1"/>
    <col min="976" max="976" width="25.5703125" customWidth="1"/>
    <col min="977" max="977" width="16.7109375" customWidth="1"/>
    <col min="978" max="978" width="20.5703125" customWidth="1"/>
    <col min="979" max="981" width="9.140625" customWidth="1"/>
    <col min="982" max="982" width="17.42578125" customWidth="1"/>
    <col min="983" max="984" width="9.140625" customWidth="1"/>
    <col min="985" max="985" width="10.42578125" customWidth="1"/>
    <col min="986" max="986" width="20.5703125" customWidth="1"/>
    <col min="987" max="988" width="9.140625" customWidth="1"/>
    <col min="989" max="989" width="10.42578125" customWidth="1"/>
    <col min="990" max="990" width="17.42578125" customWidth="1"/>
    <col min="991" max="992" width="9.140625" customWidth="1"/>
    <col min="993" max="993" width="10.42578125" customWidth="1"/>
    <col min="994" max="994" width="17.42578125" customWidth="1"/>
    <col min="995" max="996" width="9.140625" customWidth="1"/>
    <col min="997" max="997" width="10.42578125" customWidth="1"/>
    <col min="998" max="998" width="20.28515625" customWidth="1"/>
    <col min="999" max="1000" width="9.140625" customWidth="1"/>
    <col min="1001" max="1001" width="10.42578125" customWidth="1"/>
    <col min="1002" max="1002" width="18.85546875" customWidth="1"/>
    <col min="1003" max="1004" width="9.140625" customWidth="1"/>
    <col min="1005" max="1005" width="10.42578125" customWidth="1"/>
    <col min="1006" max="1006" width="17.42578125" customWidth="1"/>
    <col min="1007" max="1009" width="9.140625" customWidth="1"/>
    <col min="1010" max="1010" width="20.140625" customWidth="1"/>
    <col min="1011" max="1013" width="9.140625" customWidth="1"/>
    <col min="1014" max="1014" width="18.7109375" customWidth="1"/>
    <col min="1015" max="1017" width="9.140625" customWidth="1"/>
    <col min="1018" max="1018" width="19.140625" customWidth="1"/>
    <col min="1205" max="1205" width="12.42578125" customWidth="1"/>
    <col min="1206" max="1206" width="43.85546875" customWidth="1"/>
    <col min="1207" max="1214" width="10.7109375" customWidth="1"/>
    <col min="1215" max="1217" width="1.85546875" customWidth="1"/>
    <col min="1218" max="1218" width="13.28515625" customWidth="1"/>
    <col min="1219" max="1219" width="11.7109375" customWidth="1"/>
    <col min="1220" max="1224" width="9.85546875" customWidth="1"/>
    <col min="1225" max="1225" width="8.42578125" customWidth="1"/>
    <col min="1226" max="1229" width="2.28515625" customWidth="1"/>
    <col min="1231" max="1231" width="17" customWidth="1"/>
    <col min="1232" max="1232" width="25.5703125" customWidth="1"/>
    <col min="1233" max="1233" width="16.7109375" customWidth="1"/>
    <col min="1234" max="1234" width="20.5703125" customWidth="1"/>
    <col min="1235" max="1237" width="9.140625" customWidth="1"/>
    <col min="1238" max="1238" width="17.42578125" customWidth="1"/>
    <col min="1239" max="1240" width="9.140625" customWidth="1"/>
    <col min="1241" max="1241" width="10.42578125" customWidth="1"/>
    <col min="1242" max="1242" width="20.5703125" customWidth="1"/>
    <col min="1243" max="1244" width="9.140625" customWidth="1"/>
    <col min="1245" max="1245" width="10.42578125" customWidth="1"/>
    <col min="1246" max="1246" width="17.42578125" customWidth="1"/>
    <col min="1247" max="1248" width="9.140625" customWidth="1"/>
    <col min="1249" max="1249" width="10.42578125" customWidth="1"/>
    <col min="1250" max="1250" width="17.42578125" customWidth="1"/>
    <col min="1251" max="1252" width="9.140625" customWidth="1"/>
    <col min="1253" max="1253" width="10.42578125" customWidth="1"/>
    <col min="1254" max="1254" width="20.28515625" customWidth="1"/>
    <col min="1255" max="1256" width="9.140625" customWidth="1"/>
    <col min="1257" max="1257" width="10.42578125" customWidth="1"/>
    <col min="1258" max="1258" width="18.85546875" customWidth="1"/>
    <col min="1259" max="1260" width="9.140625" customWidth="1"/>
    <col min="1261" max="1261" width="10.42578125" customWidth="1"/>
    <col min="1262" max="1262" width="17.42578125" customWidth="1"/>
    <col min="1263" max="1265" width="9.140625" customWidth="1"/>
    <col min="1266" max="1266" width="20.140625" customWidth="1"/>
    <col min="1267" max="1269" width="9.140625" customWidth="1"/>
    <col min="1270" max="1270" width="18.7109375" customWidth="1"/>
    <col min="1271" max="1273" width="9.140625" customWidth="1"/>
    <col min="1274" max="1274" width="19.140625" customWidth="1"/>
    <col min="1461" max="1461" width="12.42578125" customWidth="1"/>
    <col min="1462" max="1462" width="43.85546875" customWidth="1"/>
    <col min="1463" max="1470" width="10.7109375" customWidth="1"/>
    <col min="1471" max="1473" width="1.85546875" customWidth="1"/>
    <col min="1474" max="1474" width="13.28515625" customWidth="1"/>
    <col min="1475" max="1475" width="11.7109375" customWidth="1"/>
    <col min="1476" max="1480" width="9.85546875" customWidth="1"/>
    <col min="1481" max="1481" width="8.42578125" customWidth="1"/>
    <col min="1482" max="1485" width="2.28515625" customWidth="1"/>
    <col min="1487" max="1487" width="17" customWidth="1"/>
    <col min="1488" max="1488" width="25.5703125" customWidth="1"/>
    <col min="1489" max="1489" width="16.7109375" customWidth="1"/>
    <col min="1490" max="1490" width="20.5703125" customWidth="1"/>
    <col min="1491" max="1493" width="9.140625" customWidth="1"/>
    <col min="1494" max="1494" width="17.42578125" customWidth="1"/>
    <col min="1495" max="1496" width="9.140625" customWidth="1"/>
    <col min="1497" max="1497" width="10.42578125" customWidth="1"/>
    <col min="1498" max="1498" width="20.5703125" customWidth="1"/>
    <col min="1499" max="1500" width="9.140625" customWidth="1"/>
    <col min="1501" max="1501" width="10.42578125" customWidth="1"/>
    <col min="1502" max="1502" width="17.42578125" customWidth="1"/>
    <col min="1503" max="1504" width="9.140625" customWidth="1"/>
    <col min="1505" max="1505" width="10.42578125" customWidth="1"/>
    <col min="1506" max="1506" width="17.42578125" customWidth="1"/>
    <col min="1507" max="1508" width="9.140625" customWidth="1"/>
    <col min="1509" max="1509" width="10.42578125" customWidth="1"/>
    <col min="1510" max="1510" width="20.28515625" customWidth="1"/>
    <col min="1511" max="1512" width="9.140625" customWidth="1"/>
    <col min="1513" max="1513" width="10.42578125" customWidth="1"/>
    <col min="1514" max="1514" width="18.85546875" customWidth="1"/>
    <col min="1515" max="1516" width="9.140625" customWidth="1"/>
    <col min="1517" max="1517" width="10.42578125" customWidth="1"/>
    <col min="1518" max="1518" width="17.42578125" customWidth="1"/>
    <col min="1519" max="1521" width="9.140625" customWidth="1"/>
    <col min="1522" max="1522" width="20.140625" customWidth="1"/>
    <col min="1523" max="1525" width="9.140625" customWidth="1"/>
    <col min="1526" max="1526" width="18.7109375" customWidth="1"/>
    <col min="1527" max="1529" width="9.140625" customWidth="1"/>
    <col min="1530" max="1530" width="19.140625" customWidth="1"/>
    <col min="1717" max="1717" width="12.42578125" customWidth="1"/>
    <col min="1718" max="1718" width="43.85546875" customWidth="1"/>
    <col min="1719" max="1726" width="10.7109375" customWidth="1"/>
    <col min="1727" max="1729" width="1.85546875" customWidth="1"/>
    <col min="1730" max="1730" width="13.28515625" customWidth="1"/>
    <col min="1731" max="1731" width="11.7109375" customWidth="1"/>
    <col min="1732" max="1736" width="9.85546875" customWidth="1"/>
    <col min="1737" max="1737" width="8.42578125" customWidth="1"/>
    <col min="1738" max="1741" width="2.28515625" customWidth="1"/>
    <col min="1743" max="1743" width="17" customWidth="1"/>
    <col min="1744" max="1744" width="25.5703125" customWidth="1"/>
    <col min="1745" max="1745" width="16.7109375" customWidth="1"/>
    <col min="1746" max="1746" width="20.5703125" customWidth="1"/>
    <col min="1747" max="1749" width="9.140625" customWidth="1"/>
    <col min="1750" max="1750" width="17.42578125" customWidth="1"/>
    <col min="1751" max="1752" width="9.140625" customWidth="1"/>
    <col min="1753" max="1753" width="10.42578125" customWidth="1"/>
    <col min="1754" max="1754" width="20.5703125" customWidth="1"/>
    <col min="1755" max="1756" width="9.140625" customWidth="1"/>
    <col min="1757" max="1757" width="10.42578125" customWidth="1"/>
    <col min="1758" max="1758" width="17.42578125" customWidth="1"/>
    <col min="1759" max="1760" width="9.140625" customWidth="1"/>
    <col min="1761" max="1761" width="10.42578125" customWidth="1"/>
    <col min="1762" max="1762" width="17.42578125" customWidth="1"/>
    <col min="1763" max="1764" width="9.140625" customWidth="1"/>
    <col min="1765" max="1765" width="10.42578125" customWidth="1"/>
    <col min="1766" max="1766" width="20.28515625" customWidth="1"/>
    <col min="1767" max="1768" width="9.140625" customWidth="1"/>
    <col min="1769" max="1769" width="10.42578125" customWidth="1"/>
    <col min="1770" max="1770" width="18.85546875" customWidth="1"/>
    <col min="1771" max="1772" width="9.140625" customWidth="1"/>
    <col min="1773" max="1773" width="10.42578125" customWidth="1"/>
    <col min="1774" max="1774" width="17.42578125" customWidth="1"/>
    <col min="1775" max="1777" width="9.140625" customWidth="1"/>
    <col min="1778" max="1778" width="20.140625" customWidth="1"/>
    <col min="1779" max="1781" width="9.140625" customWidth="1"/>
    <col min="1782" max="1782" width="18.7109375" customWidth="1"/>
    <col min="1783" max="1785" width="9.140625" customWidth="1"/>
    <col min="1786" max="1786" width="19.140625" customWidth="1"/>
    <col min="1973" max="1973" width="12.42578125" customWidth="1"/>
    <col min="1974" max="1974" width="43.85546875" customWidth="1"/>
    <col min="1975" max="1982" width="10.7109375" customWidth="1"/>
    <col min="1983" max="1985" width="1.85546875" customWidth="1"/>
    <col min="1986" max="1986" width="13.28515625" customWidth="1"/>
    <col min="1987" max="1987" width="11.7109375" customWidth="1"/>
    <col min="1988" max="1992" width="9.85546875" customWidth="1"/>
    <col min="1993" max="1993" width="8.42578125" customWidth="1"/>
    <col min="1994" max="1997" width="2.28515625" customWidth="1"/>
    <col min="1999" max="1999" width="17" customWidth="1"/>
    <col min="2000" max="2000" width="25.5703125" customWidth="1"/>
    <col min="2001" max="2001" width="16.7109375" customWidth="1"/>
    <col min="2002" max="2002" width="20.5703125" customWidth="1"/>
    <col min="2003" max="2005" width="9.140625" customWidth="1"/>
    <col min="2006" max="2006" width="17.42578125" customWidth="1"/>
    <col min="2007" max="2008" width="9.140625" customWidth="1"/>
    <col min="2009" max="2009" width="10.42578125" customWidth="1"/>
    <col min="2010" max="2010" width="20.5703125" customWidth="1"/>
    <col min="2011" max="2012" width="9.140625" customWidth="1"/>
    <col min="2013" max="2013" width="10.42578125" customWidth="1"/>
    <col min="2014" max="2014" width="17.42578125" customWidth="1"/>
    <col min="2015" max="2016" width="9.140625" customWidth="1"/>
    <col min="2017" max="2017" width="10.42578125" customWidth="1"/>
    <col min="2018" max="2018" width="17.42578125" customWidth="1"/>
    <col min="2019" max="2020" width="9.140625" customWidth="1"/>
    <col min="2021" max="2021" width="10.42578125" customWidth="1"/>
    <col min="2022" max="2022" width="20.28515625" customWidth="1"/>
    <col min="2023" max="2024" width="9.140625" customWidth="1"/>
    <col min="2025" max="2025" width="10.42578125" customWidth="1"/>
    <col min="2026" max="2026" width="18.85546875" customWidth="1"/>
    <col min="2027" max="2028" width="9.140625" customWidth="1"/>
    <col min="2029" max="2029" width="10.42578125" customWidth="1"/>
    <col min="2030" max="2030" width="17.42578125" customWidth="1"/>
    <col min="2031" max="2033" width="9.140625" customWidth="1"/>
    <col min="2034" max="2034" width="20.140625" customWidth="1"/>
    <col min="2035" max="2037" width="9.140625" customWidth="1"/>
    <col min="2038" max="2038" width="18.7109375" customWidth="1"/>
    <col min="2039" max="2041" width="9.140625" customWidth="1"/>
    <col min="2042" max="2042" width="19.140625" customWidth="1"/>
    <col min="2229" max="2229" width="12.42578125" customWidth="1"/>
    <col min="2230" max="2230" width="43.85546875" customWidth="1"/>
    <col min="2231" max="2238" width="10.7109375" customWidth="1"/>
    <col min="2239" max="2241" width="1.85546875" customWidth="1"/>
    <col min="2242" max="2242" width="13.28515625" customWidth="1"/>
    <col min="2243" max="2243" width="11.7109375" customWidth="1"/>
    <col min="2244" max="2248" width="9.85546875" customWidth="1"/>
    <col min="2249" max="2249" width="8.42578125" customWidth="1"/>
    <col min="2250" max="2253" width="2.28515625" customWidth="1"/>
    <col min="2255" max="2255" width="17" customWidth="1"/>
    <col min="2256" max="2256" width="25.5703125" customWidth="1"/>
    <col min="2257" max="2257" width="16.7109375" customWidth="1"/>
    <col min="2258" max="2258" width="20.5703125" customWidth="1"/>
    <col min="2259" max="2261" width="9.140625" customWidth="1"/>
    <col min="2262" max="2262" width="17.42578125" customWidth="1"/>
    <col min="2263" max="2264" width="9.140625" customWidth="1"/>
    <col min="2265" max="2265" width="10.42578125" customWidth="1"/>
    <col min="2266" max="2266" width="20.5703125" customWidth="1"/>
    <col min="2267" max="2268" width="9.140625" customWidth="1"/>
    <col min="2269" max="2269" width="10.42578125" customWidth="1"/>
    <col min="2270" max="2270" width="17.42578125" customWidth="1"/>
    <col min="2271" max="2272" width="9.140625" customWidth="1"/>
    <col min="2273" max="2273" width="10.42578125" customWidth="1"/>
    <col min="2274" max="2274" width="17.42578125" customWidth="1"/>
    <col min="2275" max="2276" width="9.140625" customWidth="1"/>
    <col min="2277" max="2277" width="10.42578125" customWidth="1"/>
    <col min="2278" max="2278" width="20.28515625" customWidth="1"/>
    <col min="2279" max="2280" width="9.140625" customWidth="1"/>
    <col min="2281" max="2281" width="10.42578125" customWidth="1"/>
    <col min="2282" max="2282" width="18.85546875" customWidth="1"/>
    <col min="2283" max="2284" width="9.140625" customWidth="1"/>
    <col min="2285" max="2285" width="10.42578125" customWidth="1"/>
    <col min="2286" max="2286" width="17.42578125" customWidth="1"/>
    <col min="2287" max="2289" width="9.140625" customWidth="1"/>
    <col min="2290" max="2290" width="20.140625" customWidth="1"/>
    <col min="2291" max="2293" width="9.140625" customWidth="1"/>
    <col min="2294" max="2294" width="18.7109375" customWidth="1"/>
    <col min="2295" max="2297" width="9.140625" customWidth="1"/>
    <col min="2298" max="2298" width="19.140625" customWidth="1"/>
    <col min="2485" max="2485" width="12.42578125" customWidth="1"/>
    <col min="2486" max="2486" width="43.85546875" customWidth="1"/>
    <col min="2487" max="2494" width="10.7109375" customWidth="1"/>
    <col min="2495" max="2497" width="1.85546875" customWidth="1"/>
    <col min="2498" max="2498" width="13.28515625" customWidth="1"/>
    <col min="2499" max="2499" width="11.7109375" customWidth="1"/>
    <col min="2500" max="2504" width="9.85546875" customWidth="1"/>
    <col min="2505" max="2505" width="8.42578125" customWidth="1"/>
    <col min="2506" max="2509" width="2.28515625" customWidth="1"/>
    <col min="2511" max="2511" width="17" customWidth="1"/>
    <col min="2512" max="2512" width="25.5703125" customWidth="1"/>
    <col min="2513" max="2513" width="16.7109375" customWidth="1"/>
    <col min="2514" max="2514" width="20.5703125" customWidth="1"/>
    <col min="2515" max="2517" width="9.140625" customWidth="1"/>
    <col min="2518" max="2518" width="17.42578125" customWidth="1"/>
    <col min="2519" max="2520" width="9.140625" customWidth="1"/>
    <col min="2521" max="2521" width="10.42578125" customWidth="1"/>
    <col min="2522" max="2522" width="20.5703125" customWidth="1"/>
    <col min="2523" max="2524" width="9.140625" customWidth="1"/>
    <col min="2525" max="2525" width="10.42578125" customWidth="1"/>
    <col min="2526" max="2526" width="17.42578125" customWidth="1"/>
    <col min="2527" max="2528" width="9.140625" customWidth="1"/>
    <col min="2529" max="2529" width="10.42578125" customWidth="1"/>
    <col min="2530" max="2530" width="17.42578125" customWidth="1"/>
    <col min="2531" max="2532" width="9.140625" customWidth="1"/>
    <col min="2533" max="2533" width="10.42578125" customWidth="1"/>
    <col min="2534" max="2534" width="20.28515625" customWidth="1"/>
    <col min="2535" max="2536" width="9.140625" customWidth="1"/>
    <col min="2537" max="2537" width="10.42578125" customWidth="1"/>
    <col min="2538" max="2538" width="18.85546875" customWidth="1"/>
    <col min="2539" max="2540" width="9.140625" customWidth="1"/>
    <col min="2541" max="2541" width="10.42578125" customWidth="1"/>
    <col min="2542" max="2542" width="17.42578125" customWidth="1"/>
    <col min="2543" max="2545" width="9.140625" customWidth="1"/>
    <col min="2546" max="2546" width="20.140625" customWidth="1"/>
    <col min="2547" max="2549" width="9.140625" customWidth="1"/>
    <col min="2550" max="2550" width="18.7109375" customWidth="1"/>
    <col min="2551" max="2553" width="9.140625" customWidth="1"/>
    <col min="2554" max="2554" width="19.140625" customWidth="1"/>
    <col min="2741" max="2741" width="12.42578125" customWidth="1"/>
    <col min="2742" max="2742" width="43.85546875" customWidth="1"/>
    <col min="2743" max="2750" width="10.7109375" customWidth="1"/>
    <col min="2751" max="2753" width="1.85546875" customWidth="1"/>
    <col min="2754" max="2754" width="13.28515625" customWidth="1"/>
    <col min="2755" max="2755" width="11.7109375" customWidth="1"/>
    <col min="2756" max="2760" width="9.85546875" customWidth="1"/>
    <col min="2761" max="2761" width="8.42578125" customWidth="1"/>
    <col min="2762" max="2765" width="2.28515625" customWidth="1"/>
    <col min="2767" max="2767" width="17" customWidth="1"/>
    <col min="2768" max="2768" width="25.5703125" customWidth="1"/>
    <col min="2769" max="2769" width="16.7109375" customWidth="1"/>
    <col min="2770" max="2770" width="20.5703125" customWidth="1"/>
    <col min="2771" max="2773" width="9.140625" customWidth="1"/>
    <col min="2774" max="2774" width="17.42578125" customWidth="1"/>
    <col min="2775" max="2776" width="9.140625" customWidth="1"/>
    <col min="2777" max="2777" width="10.42578125" customWidth="1"/>
    <col min="2778" max="2778" width="20.5703125" customWidth="1"/>
    <col min="2779" max="2780" width="9.140625" customWidth="1"/>
    <col min="2781" max="2781" width="10.42578125" customWidth="1"/>
    <col min="2782" max="2782" width="17.42578125" customWidth="1"/>
    <col min="2783" max="2784" width="9.140625" customWidth="1"/>
    <col min="2785" max="2785" width="10.42578125" customWidth="1"/>
    <col min="2786" max="2786" width="17.42578125" customWidth="1"/>
    <col min="2787" max="2788" width="9.140625" customWidth="1"/>
    <col min="2789" max="2789" width="10.42578125" customWidth="1"/>
    <col min="2790" max="2790" width="20.28515625" customWidth="1"/>
    <col min="2791" max="2792" width="9.140625" customWidth="1"/>
    <col min="2793" max="2793" width="10.42578125" customWidth="1"/>
    <col min="2794" max="2794" width="18.85546875" customWidth="1"/>
    <col min="2795" max="2796" width="9.140625" customWidth="1"/>
    <col min="2797" max="2797" width="10.42578125" customWidth="1"/>
    <col min="2798" max="2798" width="17.42578125" customWidth="1"/>
    <col min="2799" max="2801" width="9.140625" customWidth="1"/>
    <col min="2802" max="2802" width="20.140625" customWidth="1"/>
    <col min="2803" max="2805" width="9.140625" customWidth="1"/>
    <col min="2806" max="2806" width="18.7109375" customWidth="1"/>
    <col min="2807" max="2809" width="9.140625" customWidth="1"/>
    <col min="2810" max="2810" width="19.140625" customWidth="1"/>
    <col min="2997" max="2997" width="12.42578125" customWidth="1"/>
    <col min="2998" max="2998" width="43.85546875" customWidth="1"/>
    <col min="2999" max="3006" width="10.7109375" customWidth="1"/>
    <col min="3007" max="3009" width="1.85546875" customWidth="1"/>
    <col min="3010" max="3010" width="13.28515625" customWidth="1"/>
    <col min="3011" max="3011" width="11.7109375" customWidth="1"/>
    <col min="3012" max="3016" width="9.85546875" customWidth="1"/>
    <col min="3017" max="3017" width="8.42578125" customWidth="1"/>
    <col min="3018" max="3021" width="2.28515625" customWidth="1"/>
    <col min="3023" max="3023" width="17" customWidth="1"/>
    <col min="3024" max="3024" width="25.5703125" customWidth="1"/>
    <col min="3025" max="3025" width="16.7109375" customWidth="1"/>
    <col min="3026" max="3026" width="20.5703125" customWidth="1"/>
    <col min="3027" max="3029" width="9.140625" customWidth="1"/>
    <col min="3030" max="3030" width="17.42578125" customWidth="1"/>
    <col min="3031" max="3032" width="9.140625" customWidth="1"/>
    <col min="3033" max="3033" width="10.42578125" customWidth="1"/>
    <col min="3034" max="3034" width="20.5703125" customWidth="1"/>
    <col min="3035" max="3036" width="9.140625" customWidth="1"/>
    <col min="3037" max="3037" width="10.42578125" customWidth="1"/>
    <col min="3038" max="3038" width="17.42578125" customWidth="1"/>
    <col min="3039" max="3040" width="9.140625" customWidth="1"/>
    <col min="3041" max="3041" width="10.42578125" customWidth="1"/>
    <col min="3042" max="3042" width="17.42578125" customWidth="1"/>
    <col min="3043" max="3044" width="9.140625" customWidth="1"/>
    <col min="3045" max="3045" width="10.42578125" customWidth="1"/>
    <col min="3046" max="3046" width="20.28515625" customWidth="1"/>
    <col min="3047" max="3048" width="9.140625" customWidth="1"/>
    <col min="3049" max="3049" width="10.42578125" customWidth="1"/>
    <col min="3050" max="3050" width="18.85546875" customWidth="1"/>
    <col min="3051" max="3052" width="9.140625" customWidth="1"/>
    <col min="3053" max="3053" width="10.42578125" customWidth="1"/>
    <col min="3054" max="3054" width="17.42578125" customWidth="1"/>
    <col min="3055" max="3057" width="9.140625" customWidth="1"/>
    <col min="3058" max="3058" width="20.140625" customWidth="1"/>
    <col min="3059" max="3061" width="9.140625" customWidth="1"/>
    <col min="3062" max="3062" width="18.7109375" customWidth="1"/>
    <col min="3063" max="3065" width="9.140625" customWidth="1"/>
    <col min="3066" max="3066" width="19.140625" customWidth="1"/>
    <col min="3253" max="3253" width="12.42578125" customWidth="1"/>
    <col min="3254" max="3254" width="43.85546875" customWidth="1"/>
    <col min="3255" max="3262" width="10.7109375" customWidth="1"/>
    <col min="3263" max="3265" width="1.85546875" customWidth="1"/>
    <col min="3266" max="3266" width="13.28515625" customWidth="1"/>
    <col min="3267" max="3267" width="11.7109375" customWidth="1"/>
    <col min="3268" max="3272" width="9.85546875" customWidth="1"/>
    <col min="3273" max="3273" width="8.42578125" customWidth="1"/>
    <col min="3274" max="3277" width="2.28515625" customWidth="1"/>
    <col min="3279" max="3279" width="17" customWidth="1"/>
    <col min="3280" max="3280" width="25.5703125" customWidth="1"/>
    <col min="3281" max="3281" width="16.7109375" customWidth="1"/>
    <col min="3282" max="3282" width="20.5703125" customWidth="1"/>
    <col min="3283" max="3285" width="9.140625" customWidth="1"/>
    <col min="3286" max="3286" width="17.42578125" customWidth="1"/>
    <col min="3287" max="3288" width="9.140625" customWidth="1"/>
    <col min="3289" max="3289" width="10.42578125" customWidth="1"/>
    <col min="3290" max="3290" width="20.5703125" customWidth="1"/>
    <col min="3291" max="3292" width="9.140625" customWidth="1"/>
    <col min="3293" max="3293" width="10.42578125" customWidth="1"/>
    <col min="3294" max="3294" width="17.42578125" customWidth="1"/>
    <col min="3295" max="3296" width="9.140625" customWidth="1"/>
    <col min="3297" max="3297" width="10.42578125" customWidth="1"/>
    <col min="3298" max="3298" width="17.42578125" customWidth="1"/>
    <col min="3299" max="3300" width="9.140625" customWidth="1"/>
    <col min="3301" max="3301" width="10.42578125" customWidth="1"/>
    <col min="3302" max="3302" width="20.28515625" customWidth="1"/>
    <col min="3303" max="3304" width="9.140625" customWidth="1"/>
    <col min="3305" max="3305" width="10.42578125" customWidth="1"/>
    <col min="3306" max="3306" width="18.85546875" customWidth="1"/>
    <col min="3307" max="3308" width="9.140625" customWidth="1"/>
    <col min="3309" max="3309" width="10.42578125" customWidth="1"/>
    <col min="3310" max="3310" width="17.42578125" customWidth="1"/>
    <col min="3311" max="3313" width="9.140625" customWidth="1"/>
    <col min="3314" max="3314" width="20.140625" customWidth="1"/>
    <col min="3315" max="3317" width="9.140625" customWidth="1"/>
    <col min="3318" max="3318" width="18.7109375" customWidth="1"/>
    <col min="3319" max="3321" width="9.140625" customWidth="1"/>
    <col min="3322" max="3322" width="19.140625" customWidth="1"/>
    <col min="3509" max="3509" width="12.42578125" customWidth="1"/>
    <col min="3510" max="3510" width="43.85546875" customWidth="1"/>
    <col min="3511" max="3518" width="10.7109375" customWidth="1"/>
    <col min="3519" max="3521" width="1.85546875" customWidth="1"/>
    <col min="3522" max="3522" width="13.28515625" customWidth="1"/>
    <col min="3523" max="3523" width="11.7109375" customWidth="1"/>
    <col min="3524" max="3528" width="9.85546875" customWidth="1"/>
    <col min="3529" max="3529" width="8.42578125" customWidth="1"/>
    <col min="3530" max="3533" width="2.28515625" customWidth="1"/>
    <col min="3535" max="3535" width="17" customWidth="1"/>
    <col min="3536" max="3536" width="25.5703125" customWidth="1"/>
    <col min="3537" max="3537" width="16.7109375" customWidth="1"/>
    <col min="3538" max="3538" width="20.5703125" customWidth="1"/>
    <col min="3539" max="3541" width="9.140625" customWidth="1"/>
    <col min="3542" max="3542" width="17.42578125" customWidth="1"/>
    <col min="3543" max="3544" width="9.140625" customWidth="1"/>
    <col min="3545" max="3545" width="10.42578125" customWidth="1"/>
    <col min="3546" max="3546" width="20.5703125" customWidth="1"/>
    <col min="3547" max="3548" width="9.140625" customWidth="1"/>
    <col min="3549" max="3549" width="10.42578125" customWidth="1"/>
    <col min="3550" max="3550" width="17.42578125" customWidth="1"/>
    <col min="3551" max="3552" width="9.140625" customWidth="1"/>
    <col min="3553" max="3553" width="10.42578125" customWidth="1"/>
    <col min="3554" max="3554" width="17.42578125" customWidth="1"/>
    <col min="3555" max="3556" width="9.140625" customWidth="1"/>
    <col min="3557" max="3557" width="10.42578125" customWidth="1"/>
    <col min="3558" max="3558" width="20.28515625" customWidth="1"/>
    <col min="3559" max="3560" width="9.140625" customWidth="1"/>
    <col min="3561" max="3561" width="10.42578125" customWidth="1"/>
    <col min="3562" max="3562" width="18.85546875" customWidth="1"/>
    <col min="3563" max="3564" width="9.140625" customWidth="1"/>
    <col min="3565" max="3565" width="10.42578125" customWidth="1"/>
    <col min="3566" max="3566" width="17.42578125" customWidth="1"/>
    <col min="3567" max="3569" width="9.140625" customWidth="1"/>
    <col min="3570" max="3570" width="20.140625" customWidth="1"/>
    <col min="3571" max="3573" width="9.140625" customWidth="1"/>
    <col min="3574" max="3574" width="18.7109375" customWidth="1"/>
    <col min="3575" max="3577" width="9.140625" customWidth="1"/>
    <col min="3578" max="3578" width="19.140625" customWidth="1"/>
    <col min="3765" max="3765" width="12.42578125" customWidth="1"/>
    <col min="3766" max="3766" width="43.85546875" customWidth="1"/>
    <col min="3767" max="3774" width="10.7109375" customWidth="1"/>
    <col min="3775" max="3777" width="1.85546875" customWidth="1"/>
    <col min="3778" max="3778" width="13.28515625" customWidth="1"/>
    <col min="3779" max="3779" width="11.7109375" customWidth="1"/>
    <col min="3780" max="3784" width="9.85546875" customWidth="1"/>
    <col min="3785" max="3785" width="8.42578125" customWidth="1"/>
    <col min="3786" max="3789" width="2.28515625" customWidth="1"/>
    <col min="3791" max="3791" width="17" customWidth="1"/>
    <col min="3792" max="3792" width="25.5703125" customWidth="1"/>
    <col min="3793" max="3793" width="16.7109375" customWidth="1"/>
    <col min="3794" max="3794" width="20.5703125" customWidth="1"/>
    <col min="3795" max="3797" width="9.140625" customWidth="1"/>
    <col min="3798" max="3798" width="17.42578125" customWidth="1"/>
    <col min="3799" max="3800" width="9.140625" customWidth="1"/>
    <col min="3801" max="3801" width="10.42578125" customWidth="1"/>
    <col min="3802" max="3802" width="20.5703125" customWidth="1"/>
    <col min="3803" max="3804" width="9.140625" customWidth="1"/>
    <col min="3805" max="3805" width="10.42578125" customWidth="1"/>
    <col min="3806" max="3806" width="17.42578125" customWidth="1"/>
    <col min="3807" max="3808" width="9.140625" customWidth="1"/>
    <col min="3809" max="3809" width="10.42578125" customWidth="1"/>
    <col min="3810" max="3810" width="17.42578125" customWidth="1"/>
    <col min="3811" max="3812" width="9.140625" customWidth="1"/>
    <col min="3813" max="3813" width="10.42578125" customWidth="1"/>
    <col min="3814" max="3814" width="20.28515625" customWidth="1"/>
    <col min="3815" max="3816" width="9.140625" customWidth="1"/>
    <col min="3817" max="3817" width="10.42578125" customWidth="1"/>
    <col min="3818" max="3818" width="18.85546875" customWidth="1"/>
    <col min="3819" max="3820" width="9.140625" customWidth="1"/>
    <col min="3821" max="3821" width="10.42578125" customWidth="1"/>
    <col min="3822" max="3822" width="17.42578125" customWidth="1"/>
    <col min="3823" max="3825" width="9.140625" customWidth="1"/>
    <col min="3826" max="3826" width="20.140625" customWidth="1"/>
    <col min="3827" max="3829" width="9.140625" customWidth="1"/>
    <col min="3830" max="3830" width="18.7109375" customWidth="1"/>
    <col min="3831" max="3833" width="9.140625" customWidth="1"/>
    <col min="3834" max="3834" width="19.140625" customWidth="1"/>
    <col min="4021" max="4021" width="12.42578125" customWidth="1"/>
    <col min="4022" max="4022" width="43.85546875" customWidth="1"/>
    <col min="4023" max="4030" width="10.7109375" customWidth="1"/>
    <col min="4031" max="4033" width="1.85546875" customWidth="1"/>
    <col min="4034" max="4034" width="13.28515625" customWidth="1"/>
    <col min="4035" max="4035" width="11.7109375" customWidth="1"/>
    <col min="4036" max="4040" width="9.85546875" customWidth="1"/>
    <col min="4041" max="4041" width="8.42578125" customWidth="1"/>
    <col min="4042" max="4045" width="2.28515625" customWidth="1"/>
    <col min="4047" max="4047" width="17" customWidth="1"/>
    <col min="4048" max="4048" width="25.5703125" customWidth="1"/>
    <col min="4049" max="4049" width="16.7109375" customWidth="1"/>
    <col min="4050" max="4050" width="20.5703125" customWidth="1"/>
    <col min="4051" max="4053" width="9.140625" customWidth="1"/>
    <col min="4054" max="4054" width="17.42578125" customWidth="1"/>
    <col min="4055" max="4056" width="9.140625" customWidth="1"/>
    <col min="4057" max="4057" width="10.42578125" customWidth="1"/>
    <col min="4058" max="4058" width="20.5703125" customWidth="1"/>
    <col min="4059" max="4060" width="9.140625" customWidth="1"/>
    <col min="4061" max="4061" width="10.42578125" customWidth="1"/>
    <col min="4062" max="4062" width="17.42578125" customWidth="1"/>
    <col min="4063" max="4064" width="9.140625" customWidth="1"/>
    <col min="4065" max="4065" width="10.42578125" customWidth="1"/>
    <col min="4066" max="4066" width="17.42578125" customWidth="1"/>
    <col min="4067" max="4068" width="9.140625" customWidth="1"/>
    <col min="4069" max="4069" width="10.42578125" customWidth="1"/>
    <col min="4070" max="4070" width="20.28515625" customWidth="1"/>
    <col min="4071" max="4072" width="9.140625" customWidth="1"/>
    <col min="4073" max="4073" width="10.42578125" customWidth="1"/>
    <col min="4074" max="4074" width="18.85546875" customWidth="1"/>
    <col min="4075" max="4076" width="9.140625" customWidth="1"/>
    <col min="4077" max="4077" width="10.42578125" customWidth="1"/>
    <col min="4078" max="4078" width="17.42578125" customWidth="1"/>
    <col min="4079" max="4081" width="9.140625" customWidth="1"/>
    <col min="4082" max="4082" width="20.140625" customWidth="1"/>
    <col min="4083" max="4085" width="9.140625" customWidth="1"/>
    <col min="4086" max="4086" width="18.7109375" customWidth="1"/>
    <col min="4087" max="4089" width="9.140625" customWidth="1"/>
    <col min="4090" max="4090" width="19.140625" customWidth="1"/>
    <col min="4277" max="4277" width="12.42578125" customWidth="1"/>
    <col min="4278" max="4278" width="43.85546875" customWidth="1"/>
    <col min="4279" max="4286" width="10.7109375" customWidth="1"/>
    <col min="4287" max="4289" width="1.85546875" customWidth="1"/>
    <col min="4290" max="4290" width="13.28515625" customWidth="1"/>
    <col min="4291" max="4291" width="11.7109375" customWidth="1"/>
    <col min="4292" max="4296" width="9.85546875" customWidth="1"/>
    <col min="4297" max="4297" width="8.42578125" customWidth="1"/>
    <col min="4298" max="4301" width="2.28515625" customWidth="1"/>
    <col min="4303" max="4303" width="17" customWidth="1"/>
    <col min="4304" max="4304" width="25.5703125" customWidth="1"/>
    <col min="4305" max="4305" width="16.7109375" customWidth="1"/>
    <col min="4306" max="4306" width="20.5703125" customWidth="1"/>
    <col min="4307" max="4309" width="9.140625" customWidth="1"/>
    <col min="4310" max="4310" width="17.42578125" customWidth="1"/>
    <col min="4311" max="4312" width="9.140625" customWidth="1"/>
    <col min="4313" max="4313" width="10.42578125" customWidth="1"/>
    <col min="4314" max="4314" width="20.5703125" customWidth="1"/>
    <col min="4315" max="4316" width="9.140625" customWidth="1"/>
    <col min="4317" max="4317" width="10.42578125" customWidth="1"/>
    <col min="4318" max="4318" width="17.42578125" customWidth="1"/>
    <col min="4319" max="4320" width="9.140625" customWidth="1"/>
    <col min="4321" max="4321" width="10.42578125" customWidth="1"/>
    <col min="4322" max="4322" width="17.42578125" customWidth="1"/>
    <col min="4323" max="4324" width="9.140625" customWidth="1"/>
    <col min="4325" max="4325" width="10.42578125" customWidth="1"/>
    <col min="4326" max="4326" width="20.28515625" customWidth="1"/>
    <col min="4327" max="4328" width="9.140625" customWidth="1"/>
    <col min="4329" max="4329" width="10.42578125" customWidth="1"/>
    <col min="4330" max="4330" width="18.85546875" customWidth="1"/>
    <col min="4331" max="4332" width="9.140625" customWidth="1"/>
    <col min="4333" max="4333" width="10.42578125" customWidth="1"/>
    <col min="4334" max="4334" width="17.42578125" customWidth="1"/>
    <col min="4335" max="4337" width="9.140625" customWidth="1"/>
    <col min="4338" max="4338" width="20.140625" customWidth="1"/>
    <col min="4339" max="4341" width="9.140625" customWidth="1"/>
    <col min="4342" max="4342" width="18.7109375" customWidth="1"/>
    <col min="4343" max="4345" width="9.140625" customWidth="1"/>
    <col min="4346" max="4346" width="19.140625" customWidth="1"/>
    <col min="4533" max="4533" width="12.42578125" customWidth="1"/>
    <col min="4534" max="4534" width="43.85546875" customWidth="1"/>
    <col min="4535" max="4542" width="10.7109375" customWidth="1"/>
    <col min="4543" max="4545" width="1.85546875" customWidth="1"/>
    <col min="4546" max="4546" width="13.28515625" customWidth="1"/>
    <col min="4547" max="4547" width="11.7109375" customWidth="1"/>
    <col min="4548" max="4552" width="9.85546875" customWidth="1"/>
    <col min="4553" max="4553" width="8.42578125" customWidth="1"/>
    <col min="4554" max="4557" width="2.28515625" customWidth="1"/>
    <col min="4559" max="4559" width="17" customWidth="1"/>
    <col min="4560" max="4560" width="25.5703125" customWidth="1"/>
    <col min="4561" max="4561" width="16.7109375" customWidth="1"/>
    <col min="4562" max="4562" width="20.5703125" customWidth="1"/>
    <col min="4563" max="4565" width="9.140625" customWidth="1"/>
    <col min="4566" max="4566" width="17.42578125" customWidth="1"/>
    <col min="4567" max="4568" width="9.140625" customWidth="1"/>
    <col min="4569" max="4569" width="10.42578125" customWidth="1"/>
    <col min="4570" max="4570" width="20.5703125" customWidth="1"/>
    <col min="4571" max="4572" width="9.140625" customWidth="1"/>
    <col min="4573" max="4573" width="10.42578125" customWidth="1"/>
    <col min="4574" max="4574" width="17.42578125" customWidth="1"/>
    <col min="4575" max="4576" width="9.140625" customWidth="1"/>
    <col min="4577" max="4577" width="10.42578125" customWidth="1"/>
    <col min="4578" max="4578" width="17.42578125" customWidth="1"/>
    <col min="4579" max="4580" width="9.140625" customWidth="1"/>
    <col min="4581" max="4581" width="10.42578125" customWidth="1"/>
    <col min="4582" max="4582" width="20.28515625" customWidth="1"/>
    <col min="4583" max="4584" width="9.140625" customWidth="1"/>
    <col min="4585" max="4585" width="10.42578125" customWidth="1"/>
    <col min="4586" max="4586" width="18.85546875" customWidth="1"/>
    <col min="4587" max="4588" width="9.140625" customWidth="1"/>
    <col min="4589" max="4589" width="10.42578125" customWidth="1"/>
    <col min="4590" max="4590" width="17.42578125" customWidth="1"/>
    <col min="4591" max="4593" width="9.140625" customWidth="1"/>
    <col min="4594" max="4594" width="20.140625" customWidth="1"/>
    <col min="4595" max="4597" width="9.140625" customWidth="1"/>
    <col min="4598" max="4598" width="18.7109375" customWidth="1"/>
    <col min="4599" max="4601" width="9.140625" customWidth="1"/>
    <col min="4602" max="4602" width="19.140625" customWidth="1"/>
    <col min="4789" max="4789" width="12.42578125" customWidth="1"/>
    <col min="4790" max="4790" width="43.85546875" customWidth="1"/>
    <col min="4791" max="4798" width="10.7109375" customWidth="1"/>
    <col min="4799" max="4801" width="1.85546875" customWidth="1"/>
    <col min="4802" max="4802" width="13.28515625" customWidth="1"/>
    <col min="4803" max="4803" width="11.7109375" customWidth="1"/>
    <col min="4804" max="4808" width="9.85546875" customWidth="1"/>
    <col min="4809" max="4809" width="8.42578125" customWidth="1"/>
    <col min="4810" max="4813" width="2.28515625" customWidth="1"/>
    <col min="4815" max="4815" width="17" customWidth="1"/>
    <col min="4816" max="4816" width="25.5703125" customWidth="1"/>
    <col min="4817" max="4817" width="16.7109375" customWidth="1"/>
    <col min="4818" max="4818" width="20.5703125" customWidth="1"/>
    <col min="4819" max="4821" width="9.140625" customWidth="1"/>
    <col min="4822" max="4822" width="17.42578125" customWidth="1"/>
    <col min="4823" max="4824" width="9.140625" customWidth="1"/>
    <col min="4825" max="4825" width="10.42578125" customWidth="1"/>
    <col min="4826" max="4826" width="20.5703125" customWidth="1"/>
    <col min="4827" max="4828" width="9.140625" customWidth="1"/>
    <col min="4829" max="4829" width="10.42578125" customWidth="1"/>
    <col min="4830" max="4830" width="17.42578125" customWidth="1"/>
    <col min="4831" max="4832" width="9.140625" customWidth="1"/>
    <col min="4833" max="4833" width="10.42578125" customWidth="1"/>
    <col min="4834" max="4834" width="17.42578125" customWidth="1"/>
    <col min="4835" max="4836" width="9.140625" customWidth="1"/>
    <col min="4837" max="4837" width="10.42578125" customWidth="1"/>
    <col min="4838" max="4838" width="20.28515625" customWidth="1"/>
    <col min="4839" max="4840" width="9.140625" customWidth="1"/>
    <col min="4841" max="4841" width="10.42578125" customWidth="1"/>
    <col min="4842" max="4842" width="18.85546875" customWidth="1"/>
    <col min="4843" max="4844" width="9.140625" customWidth="1"/>
    <col min="4845" max="4845" width="10.42578125" customWidth="1"/>
    <col min="4846" max="4846" width="17.42578125" customWidth="1"/>
    <col min="4847" max="4849" width="9.140625" customWidth="1"/>
    <col min="4850" max="4850" width="20.140625" customWidth="1"/>
    <col min="4851" max="4853" width="9.140625" customWidth="1"/>
    <col min="4854" max="4854" width="18.7109375" customWidth="1"/>
    <col min="4855" max="4857" width="9.140625" customWidth="1"/>
    <col min="4858" max="4858" width="19.140625" customWidth="1"/>
    <col min="5045" max="5045" width="12.42578125" customWidth="1"/>
    <col min="5046" max="5046" width="43.85546875" customWidth="1"/>
    <col min="5047" max="5054" width="10.7109375" customWidth="1"/>
    <col min="5055" max="5057" width="1.85546875" customWidth="1"/>
    <col min="5058" max="5058" width="13.28515625" customWidth="1"/>
    <col min="5059" max="5059" width="11.7109375" customWidth="1"/>
    <col min="5060" max="5064" width="9.85546875" customWidth="1"/>
    <col min="5065" max="5065" width="8.42578125" customWidth="1"/>
    <col min="5066" max="5069" width="2.28515625" customWidth="1"/>
    <col min="5071" max="5071" width="17" customWidth="1"/>
    <col min="5072" max="5072" width="25.5703125" customWidth="1"/>
    <col min="5073" max="5073" width="16.7109375" customWidth="1"/>
    <col min="5074" max="5074" width="20.5703125" customWidth="1"/>
    <col min="5075" max="5077" width="9.140625" customWidth="1"/>
    <col min="5078" max="5078" width="17.42578125" customWidth="1"/>
    <col min="5079" max="5080" width="9.140625" customWidth="1"/>
    <col min="5081" max="5081" width="10.42578125" customWidth="1"/>
    <col min="5082" max="5082" width="20.5703125" customWidth="1"/>
    <col min="5083" max="5084" width="9.140625" customWidth="1"/>
    <col min="5085" max="5085" width="10.42578125" customWidth="1"/>
    <col min="5086" max="5086" width="17.42578125" customWidth="1"/>
    <col min="5087" max="5088" width="9.140625" customWidth="1"/>
    <col min="5089" max="5089" width="10.42578125" customWidth="1"/>
    <col min="5090" max="5090" width="17.42578125" customWidth="1"/>
    <col min="5091" max="5092" width="9.140625" customWidth="1"/>
    <col min="5093" max="5093" width="10.42578125" customWidth="1"/>
    <col min="5094" max="5094" width="20.28515625" customWidth="1"/>
    <col min="5095" max="5096" width="9.140625" customWidth="1"/>
    <col min="5097" max="5097" width="10.42578125" customWidth="1"/>
    <col min="5098" max="5098" width="18.85546875" customWidth="1"/>
    <col min="5099" max="5100" width="9.140625" customWidth="1"/>
    <col min="5101" max="5101" width="10.42578125" customWidth="1"/>
    <col min="5102" max="5102" width="17.42578125" customWidth="1"/>
    <col min="5103" max="5105" width="9.140625" customWidth="1"/>
    <col min="5106" max="5106" width="20.140625" customWidth="1"/>
    <col min="5107" max="5109" width="9.140625" customWidth="1"/>
    <col min="5110" max="5110" width="18.7109375" customWidth="1"/>
    <col min="5111" max="5113" width="9.140625" customWidth="1"/>
    <col min="5114" max="5114" width="19.140625" customWidth="1"/>
    <col min="5301" max="5301" width="12.42578125" customWidth="1"/>
    <col min="5302" max="5302" width="43.85546875" customWidth="1"/>
    <col min="5303" max="5310" width="10.7109375" customWidth="1"/>
    <col min="5311" max="5313" width="1.85546875" customWidth="1"/>
    <col min="5314" max="5314" width="13.28515625" customWidth="1"/>
    <col min="5315" max="5315" width="11.7109375" customWidth="1"/>
    <col min="5316" max="5320" width="9.85546875" customWidth="1"/>
    <col min="5321" max="5321" width="8.42578125" customWidth="1"/>
    <col min="5322" max="5325" width="2.28515625" customWidth="1"/>
    <col min="5327" max="5327" width="17" customWidth="1"/>
    <col min="5328" max="5328" width="25.5703125" customWidth="1"/>
    <col min="5329" max="5329" width="16.7109375" customWidth="1"/>
    <col min="5330" max="5330" width="20.5703125" customWidth="1"/>
    <col min="5331" max="5333" width="9.140625" customWidth="1"/>
    <col min="5334" max="5334" width="17.42578125" customWidth="1"/>
    <col min="5335" max="5336" width="9.140625" customWidth="1"/>
    <col min="5337" max="5337" width="10.42578125" customWidth="1"/>
    <col min="5338" max="5338" width="20.5703125" customWidth="1"/>
    <col min="5339" max="5340" width="9.140625" customWidth="1"/>
    <col min="5341" max="5341" width="10.42578125" customWidth="1"/>
    <col min="5342" max="5342" width="17.42578125" customWidth="1"/>
    <col min="5343" max="5344" width="9.140625" customWidth="1"/>
    <col min="5345" max="5345" width="10.42578125" customWidth="1"/>
    <col min="5346" max="5346" width="17.42578125" customWidth="1"/>
    <col min="5347" max="5348" width="9.140625" customWidth="1"/>
    <col min="5349" max="5349" width="10.42578125" customWidth="1"/>
    <col min="5350" max="5350" width="20.28515625" customWidth="1"/>
    <col min="5351" max="5352" width="9.140625" customWidth="1"/>
    <col min="5353" max="5353" width="10.42578125" customWidth="1"/>
    <col min="5354" max="5354" width="18.85546875" customWidth="1"/>
    <col min="5355" max="5356" width="9.140625" customWidth="1"/>
    <col min="5357" max="5357" width="10.42578125" customWidth="1"/>
    <col min="5358" max="5358" width="17.42578125" customWidth="1"/>
    <col min="5359" max="5361" width="9.140625" customWidth="1"/>
    <col min="5362" max="5362" width="20.140625" customWidth="1"/>
    <col min="5363" max="5365" width="9.140625" customWidth="1"/>
    <col min="5366" max="5366" width="18.7109375" customWidth="1"/>
    <col min="5367" max="5369" width="9.140625" customWidth="1"/>
    <col min="5370" max="5370" width="19.140625" customWidth="1"/>
    <col min="5557" max="5557" width="12.42578125" customWidth="1"/>
    <col min="5558" max="5558" width="43.85546875" customWidth="1"/>
    <col min="5559" max="5566" width="10.7109375" customWidth="1"/>
    <col min="5567" max="5569" width="1.85546875" customWidth="1"/>
    <col min="5570" max="5570" width="13.28515625" customWidth="1"/>
    <col min="5571" max="5571" width="11.7109375" customWidth="1"/>
    <col min="5572" max="5576" width="9.85546875" customWidth="1"/>
    <col min="5577" max="5577" width="8.42578125" customWidth="1"/>
    <col min="5578" max="5581" width="2.28515625" customWidth="1"/>
    <col min="5583" max="5583" width="17" customWidth="1"/>
    <col min="5584" max="5584" width="25.5703125" customWidth="1"/>
    <col min="5585" max="5585" width="16.7109375" customWidth="1"/>
    <col min="5586" max="5586" width="20.5703125" customWidth="1"/>
    <col min="5587" max="5589" width="9.140625" customWidth="1"/>
    <col min="5590" max="5590" width="17.42578125" customWidth="1"/>
    <col min="5591" max="5592" width="9.140625" customWidth="1"/>
    <col min="5593" max="5593" width="10.42578125" customWidth="1"/>
    <col min="5594" max="5594" width="20.5703125" customWidth="1"/>
    <col min="5595" max="5596" width="9.140625" customWidth="1"/>
    <col min="5597" max="5597" width="10.42578125" customWidth="1"/>
    <col min="5598" max="5598" width="17.42578125" customWidth="1"/>
    <col min="5599" max="5600" width="9.140625" customWidth="1"/>
    <col min="5601" max="5601" width="10.42578125" customWidth="1"/>
    <col min="5602" max="5602" width="17.42578125" customWidth="1"/>
    <col min="5603" max="5604" width="9.140625" customWidth="1"/>
    <col min="5605" max="5605" width="10.42578125" customWidth="1"/>
    <col min="5606" max="5606" width="20.28515625" customWidth="1"/>
    <col min="5607" max="5608" width="9.140625" customWidth="1"/>
    <col min="5609" max="5609" width="10.42578125" customWidth="1"/>
    <col min="5610" max="5610" width="18.85546875" customWidth="1"/>
    <col min="5611" max="5612" width="9.140625" customWidth="1"/>
    <col min="5613" max="5613" width="10.42578125" customWidth="1"/>
    <col min="5614" max="5614" width="17.42578125" customWidth="1"/>
    <col min="5615" max="5617" width="9.140625" customWidth="1"/>
    <col min="5618" max="5618" width="20.140625" customWidth="1"/>
    <col min="5619" max="5621" width="9.140625" customWidth="1"/>
    <col min="5622" max="5622" width="18.7109375" customWidth="1"/>
    <col min="5623" max="5625" width="9.140625" customWidth="1"/>
    <col min="5626" max="5626" width="19.140625" customWidth="1"/>
    <col min="5813" max="5813" width="12.42578125" customWidth="1"/>
    <col min="5814" max="5814" width="43.85546875" customWidth="1"/>
    <col min="5815" max="5822" width="10.7109375" customWidth="1"/>
    <col min="5823" max="5825" width="1.85546875" customWidth="1"/>
    <col min="5826" max="5826" width="13.28515625" customWidth="1"/>
    <col min="5827" max="5827" width="11.7109375" customWidth="1"/>
    <col min="5828" max="5832" width="9.85546875" customWidth="1"/>
    <col min="5833" max="5833" width="8.42578125" customWidth="1"/>
    <col min="5834" max="5837" width="2.28515625" customWidth="1"/>
    <col min="5839" max="5839" width="17" customWidth="1"/>
    <col min="5840" max="5840" width="25.5703125" customWidth="1"/>
    <col min="5841" max="5841" width="16.7109375" customWidth="1"/>
    <col min="5842" max="5842" width="20.5703125" customWidth="1"/>
    <col min="5843" max="5845" width="9.140625" customWidth="1"/>
    <col min="5846" max="5846" width="17.42578125" customWidth="1"/>
    <col min="5847" max="5848" width="9.140625" customWidth="1"/>
    <col min="5849" max="5849" width="10.42578125" customWidth="1"/>
    <col min="5850" max="5850" width="20.5703125" customWidth="1"/>
    <col min="5851" max="5852" width="9.140625" customWidth="1"/>
    <col min="5853" max="5853" width="10.42578125" customWidth="1"/>
    <col min="5854" max="5854" width="17.42578125" customWidth="1"/>
    <col min="5855" max="5856" width="9.140625" customWidth="1"/>
    <col min="5857" max="5857" width="10.42578125" customWidth="1"/>
    <col min="5858" max="5858" width="17.42578125" customWidth="1"/>
    <col min="5859" max="5860" width="9.140625" customWidth="1"/>
    <col min="5861" max="5861" width="10.42578125" customWidth="1"/>
    <col min="5862" max="5862" width="20.28515625" customWidth="1"/>
    <col min="5863" max="5864" width="9.140625" customWidth="1"/>
    <col min="5865" max="5865" width="10.42578125" customWidth="1"/>
    <col min="5866" max="5866" width="18.85546875" customWidth="1"/>
    <col min="5867" max="5868" width="9.140625" customWidth="1"/>
    <col min="5869" max="5869" width="10.42578125" customWidth="1"/>
    <col min="5870" max="5870" width="17.42578125" customWidth="1"/>
    <col min="5871" max="5873" width="9.140625" customWidth="1"/>
    <col min="5874" max="5874" width="20.140625" customWidth="1"/>
    <col min="5875" max="5877" width="9.140625" customWidth="1"/>
    <col min="5878" max="5878" width="18.7109375" customWidth="1"/>
    <col min="5879" max="5881" width="9.140625" customWidth="1"/>
    <col min="5882" max="5882" width="19.140625" customWidth="1"/>
    <col min="6069" max="6069" width="12.42578125" customWidth="1"/>
    <col min="6070" max="6070" width="43.85546875" customWidth="1"/>
    <col min="6071" max="6078" width="10.7109375" customWidth="1"/>
    <col min="6079" max="6081" width="1.85546875" customWidth="1"/>
    <col min="6082" max="6082" width="13.28515625" customWidth="1"/>
    <col min="6083" max="6083" width="11.7109375" customWidth="1"/>
    <col min="6084" max="6088" width="9.85546875" customWidth="1"/>
    <col min="6089" max="6089" width="8.42578125" customWidth="1"/>
    <col min="6090" max="6093" width="2.28515625" customWidth="1"/>
    <col min="6095" max="6095" width="17" customWidth="1"/>
    <col min="6096" max="6096" width="25.5703125" customWidth="1"/>
    <col min="6097" max="6097" width="16.7109375" customWidth="1"/>
    <col min="6098" max="6098" width="20.5703125" customWidth="1"/>
    <col min="6099" max="6101" width="9.140625" customWidth="1"/>
    <col min="6102" max="6102" width="17.42578125" customWidth="1"/>
    <col min="6103" max="6104" width="9.140625" customWidth="1"/>
    <col min="6105" max="6105" width="10.42578125" customWidth="1"/>
    <col min="6106" max="6106" width="20.5703125" customWidth="1"/>
    <col min="6107" max="6108" width="9.140625" customWidth="1"/>
    <col min="6109" max="6109" width="10.42578125" customWidth="1"/>
    <col min="6110" max="6110" width="17.42578125" customWidth="1"/>
    <col min="6111" max="6112" width="9.140625" customWidth="1"/>
    <col min="6113" max="6113" width="10.42578125" customWidth="1"/>
    <col min="6114" max="6114" width="17.42578125" customWidth="1"/>
    <col min="6115" max="6116" width="9.140625" customWidth="1"/>
    <col min="6117" max="6117" width="10.42578125" customWidth="1"/>
    <col min="6118" max="6118" width="20.28515625" customWidth="1"/>
    <col min="6119" max="6120" width="9.140625" customWidth="1"/>
    <col min="6121" max="6121" width="10.42578125" customWidth="1"/>
    <col min="6122" max="6122" width="18.85546875" customWidth="1"/>
    <col min="6123" max="6124" width="9.140625" customWidth="1"/>
    <col min="6125" max="6125" width="10.42578125" customWidth="1"/>
    <col min="6126" max="6126" width="17.42578125" customWidth="1"/>
    <col min="6127" max="6129" width="9.140625" customWidth="1"/>
    <col min="6130" max="6130" width="20.140625" customWidth="1"/>
    <col min="6131" max="6133" width="9.140625" customWidth="1"/>
    <col min="6134" max="6134" width="18.7109375" customWidth="1"/>
    <col min="6135" max="6137" width="9.140625" customWidth="1"/>
    <col min="6138" max="6138" width="19.140625" customWidth="1"/>
    <col min="6325" max="6325" width="12.42578125" customWidth="1"/>
    <col min="6326" max="6326" width="43.85546875" customWidth="1"/>
    <col min="6327" max="6334" width="10.7109375" customWidth="1"/>
    <col min="6335" max="6337" width="1.85546875" customWidth="1"/>
    <col min="6338" max="6338" width="13.28515625" customWidth="1"/>
    <col min="6339" max="6339" width="11.7109375" customWidth="1"/>
    <col min="6340" max="6344" width="9.85546875" customWidth="1"/>
    <col min="6345" max="6345" width="8.42578125" customWidth="1"/>
    <col min="6346" max="6349" width="2.28515625" customWidth="1"/>
    <col min="6351" max="6351" width="17" customWidth="1"/>
    <col min="6352" max="6352" width="25.5703125" customWidth="1"/>
    <col min="6353" max="6353" width="16.7109375" customWidth="1"/>
    <col min="6354" max="6354" width="20.5703125" customWidth="1"/>
    <col min="6355" max="6357" width="9.140625" customWidth="1"/>
    <col min="6358" max="6358" width="17.42578125" customWidth="1"/>
    <col min="6359" max="6360" width="9.140625" customWidth="1"/>
    <col min="6361" max="6361" width="10.42578125" customWidth="1"/>
    <col min="6362" max="6362" width="20.5703125" customWidth="1"/>
    <col min="6363" max="6364" width="9.140625" customWidth="1"/>
    <col min="6365" max="6365" width="10.42578125" customWidth="1"/>
    <col min="6366" max="6366" width="17.42578125" customWidth="1"/>
    <col min="6367" max="6368" width="9.140625" customWidth="1"/>
    <col min="6369" max="6369" width="10.42578125" customWidth="1"/>
    <col min="6370" max="6370" width="17.42578125" customWidth="1"/>
    <col min="6371" max="6372" width="9.140625" customWidth="1"/>
    <col min="6373" max="6373" width="10.42578125" customWidth="1"/>
    <col min="6374" max="6374" width="20.28515625" customWidth="1"/>
    <col min="6375" max="6376" width="9.140625" customWidth="1"/>
    <col min="6377" max="6377" width="10.42578125" customWidth="1"/>
    <col min="6378" max="6378" width="18.85546875" customWidth="1"/>
    <col min="6379" max="6380" width="9.140625" customWidth="1"/>
    <col min="6381" max="6381" width="10.42578125" customWidth="1"/>
    <col min="6382" max="6382" width="17.42578125" customWidth="1"/>
    <col min="6383" max="6385" width="9.140625" customWidth="1"/>
    <col min="6386" max="6386" width="20.140625" customWidth="1"/>
    <col min="6387" max="6389" width="9.140625" customWidth="1"/>
    <col min="6390" max="6390" width="18.7109375" customWidth="1"/>
    <col min="6391" max="6393" width="9.140625" customWidth="1"/>
    <col min="6394" max="6394" width="19.140625" customWidth="1"/>
    <col min="6581" max="6581" width="12.42578125" customWidth="1"/>
    <col min="6582" max="6582" width="43.85546875" customWidth="1"/>
    <col min="6583" max="6590" width="10.7109375" customWidth="1"/>
    <col min="6591" max="6593" width="1.85546875" customWidth="1"/>
    <col min="6594" max="6594" width="13.28515625" customWidth="1"/>
    <col min="6595" max="6595" width="11.7109375" customWidth="1"/>
    <col min="6596" max="6600" width="9.85546875" customWidth="1"/>
    <col min="6601" max="6601" width="8.42578125" customWidth="1"/>
    <col min="6602" max="6605" width="2.28515625" customWidth="1"/>
    <col min="6607" max="6607" width="17" customWidth="1"/>
    <col min="6608" max="6608" width="25.5703125" customWidth="1"/>
    <col min="6609" max="6609" width="16.7109375" customWidth="1"/>
    <col min="6610" max="6610" width="20.5703125" customWidth="1"/>
    <col min="6611" max="6613" width="9.140625" customWidth="1"/>
    <col min="6614" max="6614" width="17.42578125" customWidth="1"/>
    <col min="6615" max="6616" width="9.140625" customWidth="1"/>
    <col min="6617" max="6617" width="10.42578125" customWidth="1"/>
    <col min="6618" max="6618" width="20.5703125" customWidth="1"/>
    <col min="6619" max="6620" width="9.140625" customWidth="1"/>
    <col min="6621" max="6621" width="10.42578125" customWidth="1"/>
    <col min="6622" max="6622" width="17.42578125" customWidth="1"/>
    <col min="6623" max="6624" width="9.140625" customWidth="1"/>
    <col min="6625" max="6625" width="10.42578125" customWidth="1"/>
    <col min="6626" max="6626" width="17.42578125" customWidth="1"/>
    <col min="6627" max="6628" width="9.140625" customWidth="1"/>
    <col min="6629" max="6629" width="10.42578125" customWidth="1"/>
    <col min="6630" max="6630" width="20.28515625" customWidth="1"/>
    <col min="6631" max="6632" width="9.140625" customWidth="1"/>
    <col min="6633" max="6633" width="10.42578125" customWidth="1"/>
    <col min="6634" max="6634" width="18.85546875" customWidth="1"/>
    <col min="6635" max="6636" width="9.140625" customWidth="1"/>
    <col min="6637" max="6637" width="10.42578125" customWidth="1"/>
    <col min="6638" max="6638" width="17.42578125" customWidth="1"/>
    <col min="6639" max="6641" width="9.140625" customWidth="1"/>
    <col min="6642" max="6642" width="20.140625" customWidth="1"/>
    <col min="6643" max="6645" width="9.140625" customWidth="1"/>
    <col min="6646" max="6646" width="18.7109375" customWidth="1"/>
    <col min="6647" max="6649" width="9.140625" customWidth="1"/>
    <col min="6650" max="6650" width="19.140625" customWidth="1"/>
    <col min="6837" max="6837" width="12.42578125" customWidth="1"/>
    <col min="6838" max="6838" width="43.85546875" customWidth="1"/>
    <col min="6839" max="6846" width="10.7109375" customWidth="1"/>
    <col min="6847" max="6849" width="1.85546875" customWidth="1"/>
    <col min="6850" max="6850" width="13.28515625" customWidth="1"/>
    <col min="6851" max="6851" width="11.7109375" customWidth="1"/>
    <col min="6852" max="6856" width="9.85546875" customWidth="1"/>
    <col min="6857" max="6857" width="8.42578125" customWidth="1"/>
    <col min="6858" max="6861" width="2.28515625" customWidth="1"/>
    <col min="6863" max="6863" width="17" customWidth="1"/>
    <col min="6864" max="6864" width="25.5703125" customWidth="1"/>
    <col min="6865" max="6865" width="16.7109375" customWidth="1"/>
    <col min="6866" max="6866" width="20.5703125" customWidth="1"/>
    <col min="6867" max="6869" width="9.140625" customWidth="1"/>
    <col min="6870" max="6870" width="17.42578125" customWidth="1"/>
    <col min="6871" max="6872" width="9.140625" customWidth="1"/>
    <col min="6873" max="6873" width="10.42578125" customWidth="1"/>
    <col min="6874" max="6874" width="20.5703125" customWidth="1"/>
    <col min="6875" max="6876" width="9.140625" customWidth="1"/>
    <col min="6877" max="6877" width="10.42578125" customWidth="1"/>
    <col min="6878" max="6878" width="17.42578125" customWidth="1"/>
    <col min="6879" max="6880" width="9.140625" customWidth="1"/>
    <col min="6881" max="6881" width="10.42578125" customWidth="1"/>
    <col min="6882" max="6882" width="17.42578125" customWidth="1"/>
    <col min="6883" max="6884" width="9.140625" customWidth="1"/>
    <col min="6885" max="6885" width="10.42578125" customWidth="1"/>
    <col min="6886" max="6886" width="20.28515625" customWidth="1"/>
    <col min="6887" max="6888" width="9.140625" customWidth="1"/>
    <col min="6889" max="6889" width="10.42578125" customWidth="1"/>
    <col min="6890" max="6890" width="18.85546875" customWidth="1"/>
    <col min="6891" max="6892" width="9.140625" customWidth="1"/>
    <col min="6893" max="6893" width="10.42578125" customWidth="1"/>
    <col min="6894" max="6894" width="17.42578125" customWidth="1"/>
    <col min="6895" max="6897" width="9.140625" customWidth="1"/>
    <col min="6898" max="6898" width="20.140625" customWidth="1"/>
    <col min="6899" max="6901" width="9.140625" customWidth="1"/>
    <col min="6902" max="6902" width="18.7109375" customWidth="1"/>
    <col min="6903" max="6905" width="9.140625" customWidth="1"/>
    <col min="6906" max="6906" width="19.140625" customWidth="1"/>
    <col min="7093" max="7093" width="12.42578125" customWidth="1"/>
    <col min="7094" max="7094" width="43.85546875" customWidth="1"/>
    <col min="7095" max="7102" width="10.7109375" customWidth="1"/>
    <col min="7103" max="7105" width="1.85546875" customWidth="1"/>
    <col min="7106" max="7106" width="13.28515625" customWidth="1"/>
    <col min="7107" max="7107" width="11.7109375" customWidth="1"/>
    <col min="7108" max="7112" width="9.85546875" customWidth="1"/>
    <col min="7113" max="7113" width="8.42578125" customWidth="1"/>
    <col min="7114" max="7117" width="2.28515625" customWidth="1"/>
    <col min="7119" max="7119" width="17" customWidth="1"/>
    <col min="7120" max="7120" width="25.5703125" customWidth="1"/>
    <col min="7121" max="7121" width="16.7109375" customWidth="1"/>
    <col min="7122" max="7122" width="20.5703125" customWidth="1"/>
    <col min="7123" max="7125" width="9.140625" customWidth="1"/>
    <col min="7126" max="7126" width="17.42578125" customWidth="1"/>
    <col min="7127" max="7128" width="9.140625" customWidth="1"/>
    <col min="7129" max="7129" width="10.42578125" customWidth="1"/>
    <col min="7130" max="7130" width="20.5703125" customWidth="1"/>
    <col min="7131" max="7132" width="9.140625" customWidth="1"/>
    <col min="7133" max="7133" width="10.42578125" customWidth="1"/>
    <col min="7134" max="7134" width="17.42578125" customWidth="1"/>
    <col min="7135" max="7136" width="9.140625" customWidth="1"/>
    <col min="7137" max="7137" width="10.42578125" customWidth="1"/>
    <col min="7138" max="7138" width="17.42578125" customWidth="1"/>
    <col min="7139" max="7140" width="9.140625" customWidth="1"/>
    <col min="7141" max="7141" width="10.42578125" customWidth="1"/>
    <col min="7142" max="7142" width="20.28515625" customWidth="1"/>
    <col min="7143" max="7144" width="9.140625" customWidth="1"/>
    <col min="7145" max="7145" width="10.42578125" customWidth="1"/>
    <col min="7146" max="7146" width="18.85546875" customWidth="1"/>
    <col min="7147" max="7148" width="9.140625" customWidth="1"/>
    <col min="7149" max="7149" width="10.42578125" customWidth="1"/>
    <col min="7150" max="7150" width="17.42578125" customWidth="1"/>
    <col min="7151" max="7153" width="9.140625" customWidth="1"/>
    <col min="7154" max="7154" width="20.140625" customWidth="1"/>
    <col min="7155" max="7157" width="9.140625" customWidth="1"/>
    <col min="7158" max="7158" width="18.7109375" customWidth="1"/>
    <col min="7159" max="7161" width="9.140625" customWidth="1"/>
    <col min="7162" max="7162" width="19.140625" customWidth="1"/>
    <col min="7349" max="7349" width="12.42578125" customWidth="1"/>
    <col min="7350" max="7350" width="43.85546875" customWidth="1"/>
    <col min="7351" max="7358" width="10.7109375" customWidth="1"/>
    <col min="7359" max="7361" width="1.85546875" customWidth="1"/>
    <col min="7362" max="7362" width="13.28515625" customWidth="1"/>
    <col min="7363" max="7363" width="11.7109375" customWidth="1"/>
    <col min="7364" max="7368" width="9.85546875" customWidth="1"/>
    <col min="7369" max="7369" width="8.42578125" customWidth="1"/>
    <col min="7370" max="7373" width="2.28515625" customWidth="1"/>
    <col min="7375" max="7375" width="17" customWidth="1"/>
    <col min="7376" max="7376" width="25.5703125" customWidth="1"/>
    <col min="7377" max="7377" width="16.7109375" customWidth="1"/>
    <col min="7378" max="7378" width="20.5703125" customWidth="1"/>
    <col min="7379" max="7381" width="9.140625" customWidth="1"/>
    <col min="7382" max="7382" width="17.42578125" customWidth="1"/>
    <col min="7383" max="7384" width="9.140625" customWidth="1"/>
    <col min="7385" max="7385" width="10.42578125" customWidth="1"/>
    <col min="7386" max="7386" width="20.5703125" customWidth="1"/>
    <col min="7387" max="7388" width="9.140625" customWidth="1"/>
    <col min="7389" max="7389" width="10.42578125" customWidth="1"/>
    <col min="7390" max="7390" width="17.42578125" customWidth="1"/>
    <col min="7391" max="7392" width="9.140625" customWidth="1"/>
    <col min="7393" max="7393" width="10.42578125" customWidth="1"/>
    <col min="7394" max="7394" width="17.42578125" customWidth="1"/>
    <col min="7395" max="7396" width="9.140625" customWidth="1"/>
    <col min="7397" max="7397" width="10.42578125" customWidth="1"/>
    <col min="7398" max="7398" width="20.28515625" customWidth="1"/>
    <col min="7399" max="7400" width="9.140625" customWidth="1"/>
    <col min="7401" max="7401" width="10.42578125" customWidth="1"/>
    <col min="7402" max="7402" width="18.85546875" customWidth="1"/>
    <col min="7403" max="7404" width="9.140625" customWidth="1"/>
    <col min="7405" max="7405" width="10.42578125" customWidth="1"/>
    <col min="7406" max="7406" width="17.42578125" customWidth="1"/>
    <col min="7407" max="7409" width="9.140625" customWidth="1"/>
    <col min="7410" max="7410" width="20.140625" customWidth="1"/>
    <col min="7411" max="7413" width="9.140625" customWidth="1"/>
    <col min="7414" max="7414" width="18.7109375" customWidth="1"/>
    <col min="7415" max="7417" width="9.140625" customWidth="1"/>
    <col min="7418" max="7418" width="19.140625" customWidth="1"/>
    <col min="7605" max="7605" width="12.42578125" customWidth="1"/>
    <col min="7606" max="7606" width="43.85546875" customWidth="1"/>
    <col min="7607" max="7614" width="10.7109375" customWidth="1"/>
    <col min="7615" max="7617" width="1.85546875" customWidth="1"/>
    <col min="7618" max="7618" width="13.28515625" customWidth="1"/>
    <col min="7619" max="7619" width="11.7109375" customWidth="1"/>
    <col min="7620" max="7624" width="9.85546875" customWidth="1"/>
    <col min="7625" max="7625" width="8.42578125" customWidth="1"/>
    <col min="7626" max="7629" width="2.28515625" customWidth="1"/>
    <col min="7631" max="7631" width="17" customWidth="1"/>
    <col min="7632" max="7632" width="25.5703125" customWidth="1"/>
    <col min="7633" max="7633" width="16.7109375" customWidth="1"/>
    <col min="7634" max="7634" width="20.5703125" customWidth="1"/>
    <col min="7635" max="7637" width="9.140625" customWidth="1"/>
    <col min="7638" max="7638" width="17.42578125" customWidth="1"/>
    <col min="7639" max="7640" width="9.140625" customWidth="1"/>
    <col min="7641" max="7641" width="10.42578125" customWidth="1"/>
    <col min="7642" max="7642" width="20.5703125" customWidth="1"/>
    <col min="7643" max="7644" width="9.140625" customWidth="1"/>
    <col min="7645" max="7645" width="10.42578125" customWidth="1"/>
    <col min="7646" max="7646" width="17.42578125" customWidth="1"/>
    <col min="7647" max="7648" width="9.140625" customWidth="1"/>
    <col min="7649" max="7649" width="10.42578125" customWidth="1"/>
    <col min="7650" max="7650" width="17.42578125" customWidth="1"/>
    <col min="7651" max="7652" width="9.140625" customWidth="1"/>
    <col min="7653" max="7653" width="10.42578125" customWidth="1"/>
    <col min="7654" max="7654" width="20.28515625" customWidth="1"/>
    <col min="7655" max="7656" width="9.140625" customWidth="1"/>
    <col min="7657" max="7657" width="10.42578125" customWidth="1"/>
    <col min="7658" max="7658" width="18.85546875" customWidth="1"/>
    <col min="7659" max="7660" width="9.140625" customWidth="1"/>
    <col min="7661" max="7661" width="10.42578125" customWidth="1"/>
    <col min="7662" max="7662" width="17.42578125" customWidth="1"/>
    <col min="7663" max="7665" width="9.140625" customWidth="1"/>
    <col min="7666" max="7666" width="20.140625" customWidth="1"/>
    <col min="7667" max="7669" width="9.140625" customWidth="1"/>
    <col min="7670" max="7670" width="18.7109375" customWidth="1"/>
    <col min="7671" max="7673" width="9.140625" customWidth="1"/>
    <col min="7674" max="7674" width="19.140625" customWidth="1"/>
    <col min="7861" max="7861" width="12.42578125" customWidth="1"/>
    <col min="7862" max="7862" width="43.85546875" customWidth="1"/>
    <col min="7863" max="7870" width="10.7109375" customWidth="1"/>
    <col min="7871" max="7873" width="1.85546875" customWidth="1"/>
    <col min="7874" max="7874" width="13.28515625" customWidth="1"/>
    <col min="7875" max="7875" width="11.7109375" customWidth="1"/>
    <col min="7876" max="7880" width="9.85546875" customWidth="1"/>
    <col min="7881" max="7881" width="8.42578125" customWidth="1"/>
    <col min="7882" max="7885" width="2.28515625" customWidth="1"/>
    <col min="7887" max="7887" width="17" customWidth="1"/>
    <col min="7888" max="7888" width="25.5703125" customWidth="1"/>
    <col min="7889" max="7889" width="16.7109375" customWidth="1"/>
    <col min="7890" max="7890" width="20.5703125" customWidth="1"/>
    <col min="7891" max="7893" width="9.140625" customWidth="1"/>
    <col min="7894" max="7894" width="17.42578125" customWidth="1"/>
    <col min="7895" max="7896" width="9.140625" customWidth="1"/>
    <col min="7897" max="7897" width="10.42578125" customWidth="1"/>
    <col min="7898" max="7898" width="20.5703125" customWidth="1"/>
    <col min="7899" max="7900" width="9.140625" customWidth="1"/>
    <col min="7901" max="7901" width="10.42578125" customWidth="1"/>
    <col min="7902" max="7902" width="17.42578125" customWidth="1"/>
    <col min="7903" max="7904" width="9.140625" customWidth="1"/>
    <col min="7905" max="7905" width="10.42578125" customWidth="1"/>
    <col min="7906" max="7906" width="17.42578125" customWidth="1"/>
    <col min="7907" max="7908" width="9.140625" customWidth="1"/>
    <col min="7909" max="7909" width="10.42578125" customWidth="1"/>
    <col min="7910" max="7910" width="20.28515625" customWidth="1"/>
    <col min="7911" max="7912" width="9.140625" customWidth="1"/>
    <col min="7913" max="7913" width="10.42578125" customWidth="1"/>
    <col min="7914" max="7914" width="18.85546875" customWidth="1"/>
    <col min="7915" max="7916" width="9.140625" customWidth="1"/>
    <col min="7917" max="7917" width="10.42578125" customWidth="1"/>
    <col min="7918" max="7918" width="17.42578125" customWidth="1"/>
    <col min="7919" max="7921" width="9.140625" customWidth="1"/>
    <col min="7922" max="7922" width="20.140625" customWidth="1"/>
    <col min="7923" max="7925" width="9.140625" customWidth="1"/>
    <col min="7926" max="7926" width="18.7109375" customWidth="1"/>
    <col min="7927" max="7929" width="9.140625" customWidth="1"/>
    <col min="7930" max="7930" width="19.140625" customWidth="1"/>
    <col min="8117" max="8117" width="12.42578125" customWidth="1"/>
    <col min="8118" max="8118" width="43.85546875" customWidth="1"/>
    <col min="8119" max="8126" width="10.7109375" customWidth="1"/>
    <col min="8127" max="8129" width="1.85546875" customWidth="1"/>
    <col min="8130" max="8130" width="13.28515625" customWidth="1"/>
    <col min="8131" max="8131" width="11.7109375" customWidth="1"/>
    <col min="8132" max="8136" width="9.85546875" customWidth="1"/>
    <col min="8137" max="8137" width="8.42578125" customWidth="1"/>
    <col min="8138" max="8141" width="2.28515625" customWidth="1"/>
    <col min="8143" max="8143" width="17" customWidth="1"/>
    <col min="8144" max="8144" width="25.5703125" customWidth="1"/>
    <col min="8145" max="8145" width="16.7109375" customWidth="1"/>
    <col min="8146" max="8146" width="20.5703125" customWidth="1"/>
    <col min="8147" max="8149" width="9.140625" customWidth="1"/>
    <col min="8150" max="8150" width="17.42578125" customWidth="1"/>
    <col min="8151" max="8152" width="9.140625" customWidth="1"/>
    <col min="8153" max="8153" width="10.42578125" customWidth="1"/>
    <col min="8154" max="8154" width="20.5703125" customWidth="1"/>
    <col min="8155" max="8156" width="9.140625" customWidth="1"/>
    <col min="8157" max="8157" width="10.42578125" customWidth="1"/>
    <col min="8158" max="8158" width="17.42578125" customWidth="1"/>
    <col min="8159" max="8160" width="9.140625" customWidth="1"/>
    <col min="8161" max="8161" width="10.42578125" customWidth="1"/>
    <col min="8162" max="8162" width="17.42578125" customWidth="1"/>
    <col min="8163" max="8164" width="9.140625" customWidth="1"/>
    <col min="8165" max="8165" width="10.42578125" customWidth="1"/>
    <col min="8166" max="8166" width="20.28515625" customWidth="1"/>
    <col min="8167" max="8168" width="9.140625" customWidth="1"/>
    <col min="8169" max="8169" width="10.42578125" customWidth="1"/>
    <col min="8170" max="8170" width="18.85546875" customWidth="1"/>
    <col min="8171" max="8172" width="9.140625" customWidth="1"/>
    <col min="8173" max="8173" width="10.42578125" customWidth="1"/>
    <col min="8174" max="8174" width="17.42578125" customWidth="1"/>
    <col min="8175" max="8177" width="9.140625" customWidth="1"/>
    <col min="8178" max="8178" width="20.140625" customWidth="1"/>
    <col min="8179" max="8181" width="9.140625" customWidth="1"/>
    <col min="8182" max="8182" width="18.7109375" customWidth="1"/>
    <col min="8183" max="8185" width="9.140625" customWidth="1"/>
    <col min="8186" max="8186" width="19.140625" customWidth="1"/>
    <col min="8373" max="8373" width="12.42578125" customWidth="1"/>
    <col min="8374" max="8374" width="43.85546875" customWidth="1"/>
    <col min="8375" max="8382" width="10.7109375" customWidth="1"/>
    <col min="8383" max="8385" width="1.85546875" customWidth="1"/>
    <col min="8386" max="8386" width="13.28515625" customWidth="1"/>
    <col min="8387" max="8387" width="11.7109375" customWidth="1"/>
    <col min="8388" max="8392" width="9.85546875" customWidth="1"/>
    <col min="8393" max="8393" width="8.42578125" customWidth="1"/>
    <col min="8394" max="8397" width="2.28515625" customWidth="1"/>
    <col min="8399" max="8399" width="17" customWidth="1"/>
    <col min="8400" max="8400" width="25.5703125" customWidth="1"/>
    <col min="8401" max="8401" width="16.7109375" customWidth="1"/>
    <col min="8402" max="8402" width="20.5703125" customWidth="1"/>
    <col min="8403" max="8405" width="9.140625" customWidth="1"/>
    <col min="8406" max="8406" width="17.42578125" customWidth="1"/>
    <col min="8407" max="8408" width="9.140625" customWidth="1"/>
    <col min="8409" max="8409" width="10.42578125" customWidth="1"/>
    <col min="8410" max="8410" width="20.5703125" customWidth="1"/>
    <col min="8411" max="8412" width="9.140625" customWidth="1"/>
    <col min="8413" max="8413" width="10.42578125" customWidth="1"/>
    <col min="8414" max="8414" width="17.42578125" customWidth="1"/>
    <col min="8415" max="8416" width="9.140625" customWidth="1"/>
    <col min="8417" max="8417" width="10.42578125" customWidth="1"/>
    <col min="8418" max="8418" width="17.42578125" customWidth="1"/>
    <col min="8419" max="8420" width="9.140625" customWidth="1"/>
    <col min="8421" max="8421" width="10.42578125" customWidth="1"/>
    <col min="8422" max="8422" width="20.28515625" customWidth="1"/>
    <col min="8423" max="8424" width="9.140625" customWidth="1"/>
    <col min="8425" max="8425" width="10.42578125" customWidth="1"/>
    <col min="8426" max="8426" width="18.85546875" customWidth="1"/>
    <col min="8427" max="8428" width="9.140625" customWidth="1"/>
    <col min="8429" max="8429" width="10.42578125" customWidth="1"/>
    <col min="8430" max="8430" width="17.42578125" customWidth="1"/>
    <col min="8431" max="8433" width="9.140625" customWidth="1"/>
    <col min="8434" max="8434" width="20.140625" customWidth="1"/>
    <col min="8435" max="8437" width="9.140625" customWidth="1"/>
    <col min="8438" max="8438" width="18.7109375" customWidth="1"/>
    <col min="8439" max="8441" width="9.140625" customWidth="1"/>
    <col min="8442" max="8442" width="19.140625" customWidth="1"/>
    <col min="8629" max="8629" width="12.42578125" customWidth="1"/>
    <col min="8630" max="8630" width="43.85546875" customWidth="1"/>
    <col min="8631" max="8638" width="10.7109375" customWidth="1"/>
    <col min="8639" max="8641" width="1.85546875" customWidth="1"/>
    <col min="8642" max="8642" width="13.28515625" customWidth="1"/>
    <col min="8643" max="8643" width="11.7109375" customWidth="1"/>
    <col min="8644" max="8648" width="9.85546875" customWidth="1"/>
    <col min="8649" max="8649" width="8.42578125" customWidth="1"/>
    <col min="8650" max="8653" width="2.28515625" customWidth="1"/>
    <col min="8655" max="8655" width="17" customWidth="1"/>
    <col min="8656" max="8656" width="25.5703125" customWidth="1"/>
    <col min="8657" max="8657" width="16.7109375" customWidth="1"/>
    <col min="8658" max="8658" width="20.5703125" customWidth="1"/>
    <col min="8659" max="8661" width="9.140625" customWidth="1"/>
    <col min="8662" max="8662" width="17.42578125" customWidth="1"/>
    <col min="8663" max="8664" width="9.140625" customWidth="1"/>
    <col min="8665" max="8665" width="10.42578125" customWidth="1"/>
    <col min="8666" max="8666" width="20.5703125" customWidth="1"/>
    <col min="8667" max="8668" width="9.140625" customWidth="1"/>
    <col min="8669" max="8669" width="10.42578125" customWidth="1"/>
    <col min="8670" max="8670" width="17.42578125" customWidth="1"/>
    <col min="8671" max="8672" width="9.140625" customWidth="1"/>
    <col min="8673" max="8673" width="10.42578125" customWidth="1"/>
    <col min="8674" max="8674" width="17.42578125" customWidth="1"/>
    <col min="8675" max="8676" width="9.140625" customWidth="1"/>
    <col min="8677" max="8677" width="10.42578125" customWidth="1"/>
    <col min="8678" max="8678" width="20.28515625" customWidth="1"/>
    <col min="8679" max="8680" width="9.140625" customWidth="1"/>
    <col min="8681" max="8681" width="10.42578125" customWidth="1"/>
    <col min="8682" max="8682" width="18.85546875" customWidth="1"/>
    <col min="8683" max="8684" width="9.140625" customWidth="1"/>
    <col min="8685" max="8685" width="10.42578125" customWidth="1"/>
    <col min="8686" max="8686" width="17.42578125" customWidth="1"/>
    <col min="8687" max="8689" width="9.140625" customWidth="1"/>
    <col min="8690" max="8690" width="20.140625" customWidth="1"/>
    <col min="8691" max="8693" width="9.140625" customWidth="1"/>
    <col min="8694" max="8694" width="18.7109375" customWidth="1"/>
    <col min="8695" max="8697" width="9.140625" customWidth="1"/>
    <col min="8698" max="8698" width="19.140625" customWidth="1"/>
    <col min="8885" max="8885" width="12.42578125" customWidth="1"/>
    <col min="8886" max="8886" width="43.85546875" customWidth="1"/>
    <col min="8887" max="8894" width="10.7109375" customWidth="1"/>
    <col min="8895" max="8897" width="1.85546875" customWidth="1"/>
    <col min="8898" max="8898" width="13.28515625" customWidth="1"/>
    <col min="8899" max="8899" width="11.7109375" customWidth="1"/>
    <col min="8900" max="8904" width="9.85546875" customWidth="1"/>
    <col min="8905" max="8905" width="8.42578125" customWidth="1"/>
    <col min="8906" max="8909" width="2.28515625" customWidth="1"/>
    <col min="8911" max="8911" width="17" customWidth="1"/>
    <col min="8912" max="8912" width="25.5703125" customWidth="1"/>
    <col min="8913" max="8913" width="16.7109375" customWidth="1"/>
    <col min="8914" max="8914" width="20.5703125" customWidth="1"/>
    <col min="8915" max="8917" width="9.140625" customWidth="1"/>
    <col min="8918" max="8918" width="17.42578125" customWidth="1"/>
    <col min="8919" max="8920" width="9.140625" customWidth="1"/>
    <col min="8921" max="8921" width="10.42578125" customWidth="1"/>
    <col min="8922" max="8922" width="20.5703125" customWidth="1"/>
    <col min="8923" max="8924" width="9.140625" customWidth="1"/>
    <col min="8925" max="8925" width="10.42578125" customWidth="1"/>
    <col min="8926" max="8926" width="17.42578125" customWidth="1"/>
    <col min="8927" max="8928" width="9.140625" customWidth="1"/>
    <col min="8929" max="8929" width="10.42578125" customWidth="1"/>
    <col min="8930" max="8930" width="17.42578125" customWidth="1"/>
    <col min="8931" max="8932" width="9.140625" customWidth="1"/>
    <col min="8933" max="8933" width="10.42578125" customWidth="1"/>
    <col min="8934" max="8934" width="20.28515625" customWidth="1"/>
    <col min="8935" max="8936" width="9.140625" customWidth="1"/>
    <col min="8937" max="8937" width="10.42578125" customWidth="1"/>
    <col min="8938" max="8938" width="18.85546875" customWidth="1"/>
    <col min="8939" max="8940" width="9.140625" customWidth="1"/>
    <col min="8941" max="8941" width="10.42578125" customWidth="1"/>
    <col min="8942" max="8942" width="17.42578125" customWidth="1"/>
    <col min="8943" max="8945" width="9.140625" customWidth="1"/>
    <col min="8946" max="8946" width="20.140625" customWidth="1"/>
    <col min="8947" max="8949" width="9.140625" customWidth="1"/>
    <col min="8950" max="8950" width="18.7109375" customWidth="1"/>
    <col min="8951" max="8953" width="9.140625" customWidth="1"/>
    <col min="8954" max="8954" width="19.140625" customWidth="1"/>
    <col min="9141" max="9141" width="12.42578125" customWidth="1"/>
    <col min="9142" max="9142" width="43.85546875" customWidth="1"/>
    <col min="9143" max="9150" width="10.7109375" customWidth="1"/>
    <col min="9151" max="9153" width="1.85546875" customWidth="1"/>
    <col min="9154" max="9154" width="13.28515625" customWidth="1"/>
    <col min="9155" max="9155" width="11.7109375" customWidth="1"/>
    <col min="9156" max="9160" width="9.85546875" customWidth="1"/>
    <col min="9161" max="9161" width="8.42578125" customWidth="1"/>
    <col min="9162" max="9165" width="2.28515625" customWidth="1"/>
    <col min="9167" max="9167" width="17" customWidth="1"/>
    <col min="9168" max="9168" width="25.5703125" customWidth="1"/>
    <col min="9169" max="9169" width="16.7109375" customWidth="1"/>
    <col min="9170" max="9170" width="20.5703125" customWidth="1"/>
    <col min="9171" max="9173" width="9.140625" customWidth="1"/>
    <col min="9174" max="9174" width="17.42578125" customWidth="1"/>
    <col min="9175" max="9176" width="9.140625" customWidth="1"/>
    <col min="9177" max="9177" width="10.42578125" customWidth="1"/>
    <col min="9178" max="9178" width="20.5703125" customWidth="1"/>
    <col min="9179" max="9180" width="9.140625" customWidth="1"/>
    <col min="9181" max="9181" width="10.42578125" customWidth="1"/>
    <col min="9182" max="9182" width="17.42578125" customWidth="1"/>
    <col min="9183" max="9184" width="9.140625" customWidth="1"/>
    <col min="9185" max="9185" width="10.42578125" customWidth="1"/>
    <col min="9186" max="9186" width="17.42578125" customWidth="1"/>
    <col min="9187" max="9188" width="9.140625" customWidth="1"/>
    <col min="9189" max="9189" width="10.42578125" customWidth="1"/>
    <col min="9190" max="9190" width="20.28515625" customWidth="1"/>
    <col min="9191" max="9192" width="9.140625" customWidth="1"/>
    <col min="9193" max="9193" width="10.42578125" customWidth="1"/>
    <col min="9194" max="9194" width="18.85546875" customWidth="1"/>
    <col min="9195" max="9196" width="9.140625" customWidth="1"/>
    <col min="9197" max="9197" width="10.42578125" customWidth="1"/>
    <col min="9198" max="9198" width="17.42578125" customWidth="1"/>
    <col min="9199" max="9201" width="9.140625" customWidth="1"/>
    <col min="9202" max="9202" width="20.140625" customWidth="1"/>
    <col min="9203" max="9205" width="9.140625" customWidth="1"/>
    <col min="9206" max="9206" width="18.7109375" customWidth="1"/>
    <col min="9207" max="9209" width="9.140625" customWidth="1"/>
    <col min="9210" max="9210" width="19.140625" customWidth="1"/>
    <col min="9397" max="9397" width="12.42578125" customWidth="1"/>
    <col min="9398" max="9398" width="43.85546875" customWidth="1"/>
    <col min="9399" max="9406" width="10.7109375" customWidth="1"/>
    <col min="9407" max="9409" width="1.85546875" customWidth="1"/>
    <col min="9410" max="9410" width="13.28515625" customWidth="1"/>
    <col min="9411" max="9411" width="11.7109375" customWidth="1"/>
    <col min="9412" max="9416" width="9.85546875" customWidth="1"/>
    <col min="9417" max="9417" width="8.42578125" customWidth="1"/>
    <col min="9418" max="9421" width="2.28515625" customWidth="1"/>
    <col min="9423" max="9423" width="17" customWidth="1"/>
    <col min="9424" max="9424" width="25.5703125" customWidth="1"/>
    <col min="9425" max="9425" width="16.7109375" customWidth="1"/>
    <col min="9426" max="9426" width="20.5703125" customWidth="1"/>
    <col min="9427" max="9429" width="9.140625" customWidth="1"/>
    <col min="9430" max="9430" width="17.42578125" customWidth="1"/>
    <col min="9431" max="9432" width="9.140625" customWidth="1"/>
    <col min="9433" max="9433" width="10.42578125" customWidth="1"/>
    <col min="9434" max="9434" width="20.5703125" customWidth="1"/>
    <col min="9435" max="9436" width="9.140625" customWidth="1"/>
    <col min="9437" max="9437" width="10.42578125" customWidth="1"/>
    <col min="9438" max="9438" width="17.42578125" customWidth="1"/>
    <col min="9439" max="9440" width="9.140625" customWidth="1"/>
    <col min="9441" max="9441" width="10.42578125" customWidth="1"/>
    <col min="9442" max="9442" width="17.42578125" customWidth="1"/>
    <col min="9443" max="9444" width="9.140625" customWidth="1"/>
    <col min="9445" max="9445" width="10.42578125" customWidth="1"/>
    <col min="9446" max="9446" width="20.28515625" customWidth="1"/>
    <col min="9447" max="9448" width="9.140625" customWidth="1"/>
    <col min="9449" max="9449" width="10.42578125" customWidth="1"/>
    <col min="9450" max="9450" width="18.85546875" customWidth="1"/>
    <col min="9451" max="9452" width="9.140625" customWidth="1"/>
    <col min="9453" max="9453" width="10.42578125" customWidth="1"/>
    <col min="9454" max="9454" width="17.42578125" customWidth="1"/>
    <col min="9455" max="9457" width="9.140625" customWidth="1"/>
    <col min="9458" max="9458" width="20.140625" customWidth="1"/>
    <col min="9459" max="9461" width="9.140625" customWidth="1"/>
    <col min="9462" max="9462" width="18.7109375" customWidth="1"/>
    <col min="9463" max="9465" width="9.140625" customWidth="1"/>
    <col min="9466" max="9466" width="19.140625" customWidth="1"/>
    <col min="9653" max="9653" width="12.42578125" customWidth="1"/>
    <col min="9654" max="9654" width="43.85546875" customWidth="1"/>
    <col min="9655" max="9662" width="10.7109375" customWidth="1"/>
    <col min="9663" max="9665" width="1.85546875" customWidth="1"/>
    <col min="9666" max="9666" width="13.28515625" customWidth="1"/>
    <col min="9667" max="9667" width="11.7109375" customWidth="1"/>
    <col min="9668" max="9672" width="9.85546875" customWidth="1"/>
    <col min="9673" max="9673" width="8.42578125" customWidth="1"/>
    <col min="9674" max="9677" width="2.28515625" customWidth="1"/>
    <col min="9679" max="9679" width="17" customWidth="1"/>
    <col min="9680" max="9680" width="25.5703125" customWidth="1"/>
    <col min="9681" max="9681" width="16.7109375" customWidth="1"/>
    <col min="9682" max="9682" width="20.5703125" customWidth="1"/>
    <col min="9683" max="9685" width="9.140625" customWidth="1"/>
    <col min="9686" max="9686" width="17.42578125" customWidth="1"/>
    <col min="9687" max="9688" width="9.140625" customWidth="1"/>
    <col min="9689" max="9689" width="10.42578125" customWidth="1"/>
    <col min="9690" max="9690" width="20.5703125" customWidth="1"/>
    <col min="9691" max="9692" width="9.140625" customWidth="1"/>
    <col min="9693" max="9693" width="10.42578125" customWidth="1"/>
    <col min="9694" max="9694" width="17.42578125" customWidth="1"/>
    <col min="9695" max="9696" width="9.140625" customWidth="1"/>
    <col min="9697" max="9697" width="10.42578125" customWidth="1"/>
    <col min="9698" max="9698" width="17.42578125" customWidth="1"/>
    <col min="9699" max="9700" width="9.140625" customWidth="1"/>
    <col min="9701" max="9701" width="10.42578125" customWidth="1"/>
    <col min="9702" max="9702" width="20.28515625" customWidth="1"/>
    <col min="9703" max="9704" width="9.140625" customWidth="1"/>
    <col min="9705" max="9705" width="10.42578125" customWidth="1"/>
    <col min="9706" max="9706" width="18.85546875" customWidth="1"/>
    <col min="9707" max="9708" width="9.140625" customWidth="1"/>
    <col min="9709" max="9709" width="10.42578125" customWidth="1"/>
    <col min="9710" max="9710" width="17.42578125" customWidth="1"/>
    <col min="9711" max="9713" width="9.140625" customWidth="1"/>
    <col min="9714" max="9714" width="20.140625" customWidth="1"/>
    <col min="9715" max="9717" width="9.140625" customWidth="1"/>
    <col min="9718" max="9718" width="18.7109375" customWidth="1"/>
    <col min="9719" max="9721" width="9.140625" customWidth="1"/>
    <col min="9722" max="9722" width="19.140625" customWidth="1"/>
    <col min="9909" max="9909" width="12.42578125" customWidth="1"/>
    <col min="9910" max="9910" width="43.85546875" customWidth="1"/>
    <col min="9911" max="9918" width="10.7109375" customWidth="1"/>
    <col min="9919" max="9921" width="1.85546875" customWidth="1"/>
    <col min="9922" max="9922" width="13.28515625" customWidth="1"/>
    <col min="9923" max="9923" width="11.7109375" customWidth="1"/>
    <col min="9924" max="9928" width="9.85546875" customWidth="1"/>
    <col min="9929" max="9929" width="8.42578125" customWidth="1"/>
    <col min="9930" max="9933" width="2.28515625" customWidth="1"/>
    <col min="9935" max="9935" width="17" customWidth="1"/>
    <col min="9936" max="9936" width="25.5703125" customWidth="1"/>
    <col min="9937" max="9937" width="16.7109375" customWidth="1"/>
    <col min="9938" max="9938" width="20.5703125" customWidth="1"/>
    <col min="9939" max="9941" width="9.140625" customWidth="1"/>
    <col min="9942" max="9942" width="17.42578125" customWidth="1"/>
    <col min="9943" max="9944" width="9.140625" customWidth="1"/>
    <col min="9945" max="9945" width="10.42578125" customWidth="1"/>
    <col min="9946" max="9946" width="20.5703125" customWidth="1"/>
    <col min="9947" max="9948" width="9.140625" customWidth="1"/>
    <col min="9949" max="9949" width="10.42578125" customWidth="1"/>
    <col min="9950" max="9950" width="17.42578125" customWidth="1"/>
    <col min="9951" max="9952" width="9.140625" customWidth="1"/>
    <col min="9953" max="9953" width="10.42578125" customWidth="1"/>
    <col min="9954" max="9954" width="17.42578125" customWidth="1"/>
    <col min="9955" max="9956" width="9.140625" customWidth="1"/>
    <col min="9957" max="9957" width="10.42578125" customWidth="1"/>
    <col min="9958" max="9958" width="20.28515625" customWidth="1"/>
    <col min="9959" max="9960" width="9.140625" customWidth="1"/>
    <col min="9961" max="9961" width="10.42578125" customWidth="1"/>
    <col min="9962" max="9962" width="18.85546875" customWidth="1"/>
    <col min="9963" max="9964" width="9.140625" customWidth="1"/>
    <col min="9965" max="9965" width="10.42578125" customWidth="1"/>
    <col min="9966" max="9966" width="17.42578125" customWidth="1"/>
    <col min="9967" max="9969" width="9.140625" customWidth="1"/>
    <col min="9970" max="9970" width="20.140625" customWidth="1"/>
    <col min="9971" max="9973" width="9.140625" customWidth="1"/>
    <col min="9974" max="9974" width="18.7109375" customWidth="1"/>
    <col min="9975" max="9977" width="9.140625" customWidth="1"/>
    <col min="9978" max="9978" width="19.140625" customWidth="1"/>
    <col min="10165" max="10165" width="12.42578125" customWidth="1"/>
    <col min="10166" max="10166" width="43.85546875" customWidth="1"/>
    <col min="10167" max="10174" width="10.7109375" customWidth="1"/>
    <col min="10175" max="10177" width="1.85546875" customWidth="1"/>
    <col min="10178" max="10178" width="13.28515625" customWidth="1"/>
    <col min="10179" max="10179" width="11.7109375" customWidth="1"/>
    <col min="10180" max="10184" width="9.85546875" customWidth="1"/>
    <col min="10185" max="10185" width="8.42578125" customWidth="1"/>
    <col min="10186" max="10189" width="2.28515625" customWidth="1"/>
    <col min="10191" max="10191" width="17" customWidth="1"/>
    <col min="10192" max="10192" width="25.5703125" customWidth="1"/>
    <col min="10193" max="10193" width="16.7109375" customWidth="1"/>
    <col min="10194" max="10194" width="20.5703125" customWidth="1"/>
    <col min="10195" max="10197" width="9.140625" customWidth="1"/>
    <col min="10198" max="10198" width="17.42578125" customWidth="1"/>
    <col min="10199" max="10200" width="9.140625" customWidth="1"/>
    <col min="10201" max="10201" width="10.42578125" customWidth="1"/>
    <col min="10202" max="10202" width="20.5703125" customWidth="1"/>
    <col min="10203" max="10204" width="9.140625" customWidth="1"/>
    <col min="10205" max="10205" width="10.42578125" customWidth="1"/>
    <col min="10206" max="10206" width="17.42578125" customWidth="1"/>
    <col min="10207" max="10208" width="9.140625" customWidth="1"/>
    <col min="10209" max="10209" width="10.42578125" customWidth="1"/>
    <col min="10210" max="10210" width="17.42578125" customWidth="1"/>
    <col min="10211" max="10212" width="9.140625" customWidth="1"/>
    <col min="10213" max="10213" width="10.42578125" customWidth="1"/>
    <col min="10214" max="10214" width="20.28515625" customWidth="1"/>
    <col min="10215" max="10216" width="9.140625" customWidth="1"/>
    <col min="10217" max="10217" width="10.42578125" customWidth="1"/>
    <col min="10218" max="10218" width="18.85546875" customWidth="1"/>
    <col min="10219" max="10220" width="9.140625" customWidth="1"/>
    <col min="10221" max="10221" width="10.42578125" customWidth="1"/>
    <col min="10222" max="10222" width="17.42578125" customWidth="1"/>
    <col min="10223" max="10225" width="9.140625" customWidth="1"/>
    <col min="10226" max="10226" width="20.140625" customWidth="1"/>
    <col min="10227" max="10229" width="9.140625" customWidth="1"/>
    <col min="10230" max="10230" width="18.7109375" customWidth="1"/>
    <col min="10231" max="10233" width="9.140625" customWidth="1"/>
    <col min="10234" max="10234" width="19.140625" customWidth="1"/>
    <col min="10421" max="10421" width="12.42578125" customWidth="1"/>
    <col min="10422" max="10422" width="43.85546875" customWidth="1"/>
    <col min="10423" max="10430" width="10.7109375" customWidth="1"/>
    <col min="10431" max="10433" width="1.85546875" customWidth="1"/>
    <col min="10434" max="10434" width="13.28515625" customWidth="1"/>
    <col min="10435" max="10435" width="11.7109375" customWidth="1"/>
    <col min="10436" max="10440" width="9.85546875" customWidth="1"/>
    <col min="10441" max="10441" width="8.42578125" customWidth="1"/>
    <col min="10442" max="10445" width="2.28515625" customWidth="1"/>
    <col min="10447" max="10447" width="17" customWidth="1"/>
    <col min="10448" max="10448" width="25.5703125" customWidth="1"/>
    <col min="10449" max="10449" width="16.7109375" customWidth="1"/>
    <col min="10450" max="10450" width="20.5703125" customWidth="1"/>
    <col min="10451" max="10453" width="9.140625" customWidth="1"/>
    <col min="10454" max="10454" width="17.42578125" customWidth="1"/>
    <col min="10455" max="10456" width="9.140625" customWidth="1"/>
    <col min="10457" max="10457" width="10.42578125" customWidth="1"/>
    <col min="10458" max="10458" width="20.5703125" customWidth="1"/>
    <col min="10459" max="10460" width="9.140625" customWidth="1"/>
    <col min="10461" max="10461" width="10.42578125" customWidth="1"/>
    <col min="10462" max="10462" width="17.42578125" customWidth="1"/>
    <col min="10463" max="10464" width="9.140625" customWidth="1"/>
    <col min="10465" max="10465" width="10.42578125" customWidth="1"/>
    <col min="10466" max="10466" width="17.42578125" customWidth="1"/>
    <col min="10467" max="10468" width="9.140625" customWidth="1"/>
    <col min="10469" max="10469" width="10.42578125" customWidth="1"/>
    <col min="10470" max="10470" width="20.28515625" customWidth="1"/>
    <col min="10471" max="10472" width="9.140625" customWidth="1"/>
    <col min="10473" max="10473" width="10.42578125" customWidth="1"/>
    <col min="10474" max="10474" width="18.85546875" customWidth="1"/>
    <col min="10475" max="10476" width="9.140625" customWidth="1"/>
    <col min="10477" max="10477" width="10.42578125" customWidth="1"/>
    <col min="10478" max="10478" width="17.42578125" customWidth="1"/>
    <col min="10479" max="10481" width="9.140625" customWidth="1"/>
    <col min="10482" max="10482" width="20.140625" customWidth="1"/>
    <col min="10483" max="10485" width="9.140625" customWidth="1"/>
    <col min="10486" max="10486" width="18.7109375" customWidth="1"/>
    <col min="10487" max="10489" width="9.140625" customWidth="1"/>
    <col min="10490" max="10490" width="19.140625" customWidth="1"/>
    <col min="10677" max="10677" width="12.42578125" customWidth="1"/>
    <col min="10678" max="10678" width="43.85546875" customWidth="1"/>
    <col min="10679" max="10686" width="10.7109375" customWidth="1"/>
    <col min="10687" max="10689" width="1.85546875" customWidth="1"/>
    <col min="10690" max="10690" width="13.28515625" customWidth="1"/>
    <col min="10691" max="10691" width="11.7109375" customWidth="1"/>
    <col min="10692" max="10696" width="9.85546875" customWidth="1"/>
    <col min="10697" max="10697" width="8.42578125" customWidth="1"/>
    <col min="10698" max="10701" width="2.28515625" customWidth="1"/>
    <col min="10703" max="10703" width="17" customWidth="1"/>
    <col min="10704" max="10704" width="25.5703125" customWidth="1"/>
    <col min="10705" max="10705" width="16.7109375" customWidth="1"/>
    <col min="10706" max="10706" width="20.5703125" customWidth="1"/>
    <col min="10707" max="10709" width="9.140625" customWidth="1"/>
    <col min="10710" max="10710" width="17.42578125" customWidth="1"/>
    <col min="10711" max="10712" width="9.140625" customWidth="1"/>
    <col min="10713" max="10713" width="10.42578125" customWidth="1"/>
    <col min="10714" max="10714" width="20.5703125" customWidth="1"/>
    <col min="10715" max="10716" width="9.140625" customWidth="1"/>
    <col min="10717" max="10717" width="10.42578125" customWidth="1"/>
    <col min="10718" max="10718" width="17.42578125" customWidth="1"/>
    <col min="10719" max="10720" width="9.140625" customWidth="1"/>
    <col min="10721" max="10721" width="10.42578125" customWidth="1"/>
    <col min="10722" max="10722" width="17.42578125" customWidth="1"/>
    <col min="10723" max="10724" width="9.140625" customWidth="1"/>
    <col min="10725" max="10725" width="10.42578125" customWidth="1"/>
    <col min="10726" max="10726" width="20.28515625" customWidth="1"/>
    <col min="10727" max="10728" width="9.140625" customWidth="1"/>
    <col min="10729" max="10729" width="10.42578125" customWidth="1"/>
    <col min="10730" max="10730" width="18.85546875" customWidth="1"/>
    <col min="10731" max="10732" width="9.140625" customWidth="1"/>
    <col min="10733" max="10733" width="10.42578125" customWidth="1"/>
    <col min="10734" max="10734" width="17.42578125" customWidth="1"/>
    <col min="10735" max="10737" width="9.140625" customWidth="1"/>
    <col min="10738" max="10738" width="20.140625" customWidth="1"/>
    <col min="10739" max="10741" width="9.140625" customWidth="1"/>
    <col min="10742" max="10742" width="18.7109375" customWidth="1"/>
    <col min="10743" max="10745" width="9.140625" customWidth="1"/>
    <col min="10746" max="10746" width="19.140625" customWidth="1"/>
    <col min="10933" max="10933" width="12.42578125" customWidth="1"/>
    <col min="10934" max="10934" width="43.85546875" customWidth="1"/>
    <col min="10935" max="10942" width="10.7109375" customWidth="1"/>
    <col min="10943" max="10945" width="1.85546875" customWidth="1"/>
    <col min="10946" max="10946" width="13.28515625" customWidth="1"/>
    <col min="10947" max="10947" width="11.7109375" customWidth="1"/>
    <col min="10948" max="10952" width="9.85546875" customWidth="1"/>
    <col min="10953" max="10953" width="8.42578125" customWidth="1"/>
    <col min="10954" max="10957" width="2.28515625" customWidth="1"/>
    <col min="10959" max="10959" width="17" customWidth="1"/>
    <col min="10960" max="10960" width="25.5703125" customWidth="1"/>
    <col min="10961" max="10961" width="16.7109375" customWidth="1"/>
    <col min="10962" max="10962" width="20.5703125" customWidth="1"/>
    <col min="10963" max="10965" width="9.140625" customWidth="1"/>
    <col min="10966" max="10966" width="17.42578125" customWidth="1"/>
    <col min="10967" max="10968" width="9.140625" customWidth="1"/>
    <col min="10969" max="10969" width="10.42578125" customWidth="1"/>
    <col min="10970" max="10970" width="20.5703125" customWidth="1"/>
    <col min="10971" max="10972" width="9.140625" customWidth="1"/>
    <col min="10973" max="10973" width="10.42578125" customWidth="1"/>
    <col min="10974" max="10974" width="17.42578125" customWidth="1"/>
    <col min="10975" max="10976" width="9.140625" customWidth="1"/>
    <col min="10977" max="10977" width="10.42578125" customWidth="1"/>
    <col min="10978" max="10978" width="17.42578125" customWidth="1"/>
    <col min="10979" max="10980" width="9.140625" customWidth="1"/>
    <col min="10981" max="10981" width="10.42578125" customWidth="1"/>
    <col min="10982" max="10982" width="20.28515625" customWidth="1"/>
    <col min="10983" max="10984" width="9.140625" customWidth="1"/>
    <col min="10985" max="10985" width="10.42578125" customWidth="1"/>
    <col min="10986" max="10986" width="18.85546875" customWidth="1"/>
    <col min="10987" max="10988" width="9.140625" customWidth="1"/>
    <col min="10989" max="10989" width="10.42578125" customWidth="1"/>
    <col min="10990" max="10990" width="17.42578125" customWidth="1"/>
    <col min="10991" max="10993" width="9.140625" customWidth="1"/>
    <col min="10994" max="10994" width="20.140625" customWidth="1"/>
    <col min="10995" max="10997" width="9.140625" customWidth="1"/>
    <col min="10998" max="10998" width="18.7109375" customWidth="1"/>
    <col min="10999" max="11001" width="9.140625" customWidth="1"/>
    <col min="11002" max="11002" width="19.140625" customWidth="1"/>
    <col min="11189" max="11189" width="12.42578125" customWidth="1"/>
    <col min="11190" max="11190" width="43.85546875" customWidth="1"/>
    <col min="11191" max="11198" width="10.7109375" customWidth="1"/>
    <col min="11199" max="11201" width="1.85546875" customWidth="1"/>
    <col min="11202" max="11202" width="13.28515625" customWidth="1"/>
    <col min="11203" max="11203" width="11.7109375" customWidth="1"/>
    <col min="11204" max="11208" width="9.85546875" customWidth="1"/>
    <col min="11209" max="11209" width="8.42578125" customWidth="1"/>
    <col min="11210" max="11213" width="2.28515625" customWidth="1"/>
    <col min="11215" max="11215" width="17" customWidth="1"/>
    <col min="11216" max="11216" width="25.5703125" customWidth="1"/>
    <col min="11217" max="11217" width="16.7109375" customWidth="1"/>
    <col min="11218" max="11218" width="20.5703125" customWidth="1"/>
    <col min="11219" max="11221" width="9.140625" customWidth="1"/>
    <col min="11222" max="11222" width="17.42578125" customWidth="1"/>
    <col min="11223" max="11224" width="9.140625" customWidth="1"/>
    <col min="11225" max="11225" width="10.42578125" customWidth="1"/>
    <col min="11226" max="11226" width="20.5703125" customWidth="1"/>
    <col min="11227" max="11228" width="9.140625" customWidth="1"/>
    <col min="11229" max="11229" width="10.42578125" customWidth="1"/>
    <col min="11230" max="11230" width="17.42578125" customWidth="1"/>
    <col min="11231" max="11232" width="9.140625" customWidth="1"/>
    <col min="11233" max="11233" width="10.42578125" customWidth="1"/>
    <col min="11234" max="11234" width="17.42578125" customWidth="1"/>
    <col min="11235" max="11236" width="9.140625" customWidth="1"/>
    <col min="11237" max="11237" width="10.42578125" customWidth="1"/>
    <col min="11238" max="11238" width="20.28515625" customWidth="1"/>
    <col min="11239" max="11240" width="9.140625" customWidth="1"/>
    <col min="11241" max="11241" width="10.42578125" customWidth="1"/>
    <col min="11242" max="11242" width="18.85546875" customWidth="1"/>
    <col min="11243" max="11244" width="9.140625" customWidth="1"/>
    <col min="11245" max="11245" width="10.42578125" customWidth="1"/>
    <col min="11246" max="11246" width="17.42578125" customWidth="1"/>
    <col min="11247" max="11249" width="9.140625" customWidth="1"/>
    <col min="11250" max="11250" width="20.140625" customWidth="1"/>
    <col min="11251" max="11253" width="9.140625" customWidth="1"/>
    <col min="11254" max="11254" width="18.7109375" customWidth="1"/>
    <col min="11255" max="11257" width="9.140625" customWidth="1"/>
    <col min="11258" max="11258" width="19.140625" customWidth="1"/>
    <col min="11445" max="11445" width="12.42578125" customWidth="1"/>
    <col min="11446" max="11446" width="43.85546875" customWidth="1"/>
    <col min="11447" max="11454" width="10.7109375" customWidth="1"/>
    <col min="11455" max="11457" width="1.85546875" customWidth="1"/>
    <col min="11458" max="11458" width="13.28515625" customWidth="1"/>
    <col min="11459" max="11459" width="11.7109375" customWidth="1"/>
    <col min="11460" max="11464" width="9.85546875" customWidth="1"/>
    <col min="11465" max="11465" width="8.42578125" customWidth="1"/>
    <col min="11466" max="11469" width="2.28515625" customWidth="1"/>
    <col min="11471" max="11471" width="17" customWidth="1"/>
    <col min="11472" max="11472" width="25.5703125" customWidth="1"/>
    <col min="11473" max="11473" width="16.7109375" customWidth="1"/>
    <col min="11474" max="11474" width="20.5703125" customWidth="1"/>
    <col min="11475" max="11477" width="9.140625" customWidth="1"/>
    <col min="11478" max="11478" width="17.42578125" customWidth="1"/>
    <col min="11479" max="11480" width="9.140625" customWidth="1"/>
    <col min="11481" max="11481" width="10.42578125" customWidth="1"/>
    <col min="11482" max="11482" width="20.5703125" customWidth="1"/>
    <col min="11483" max="11484" width="9.140625" customWidth="1"/>
    <col min="11485" max="11485" width="10.42578125" customWidth="1"/>
    <col min="11486" max="11486" width="17.42578125" customWidth="1"/>
    <col min="11487" max="11488" width="9.140625" customWidth="1"/>
    <col min="11489" max="11489" width="10.42578125" customWidth="1"/>
    <col min="11490" max="11490" width="17.42578125" customWidth="1"/>
    <col min="11491" max="11492" width="9.140625" customWidth="1"/>
    <col min="11493" max="11493" width="10.42578125" customWidth="1"/>
    <col min="11494" max="11494" width="20.28515625" customWidth="1"/>
    <col min="11495" max="11496" width="9.140625" customWidth="1"/>
    <col min="11497" max="11497" width="10.42578125" customWidth="1"/>
    <col min="11498" max="11498" width="18.85546875" customWidth="1"/>
    <col min="11499" max="11500" width="9.140625" customWidth="1"/>
    <col min="11501" max="11501" width="10.42578125" customWidth="1"/>
    <col min="11502" max="11502" width="17.42578125" customWidth="1"/>
    <col min="11503" max="11505" width="9.140625" customWidth="1"/>
    <col min="11506" max="11506" width="20.140625" customWidth="1"/>
    <col min="11507" max="11509" width="9.140625" customWidth="1"/>
    <col min="11510" max="11510" width="18.7109375" customWidth="1"/>
    <col min="11511" max="11513" width="9.140625" customWidth="1"/>
    <col min="11514" max="11514" width="19.140625" customWidth="1"/>
    <col min="11701" max="11701" width="12.42578125" customWidth="1"/>
    <col min="11702" max="11702" width="43.85546875" customWidth="1"/>
    <col min="11703" max="11710" width="10.7109375" customWidth="1"/>
    <col min="11711" max="11713" width="1.85546875" customWidth="1"/>
    <col min="11714" max="11714" width="13.28515625" customWidth="1"/>
    <col min="11715" max="11715" width="11.7109375" customWidth="1"/>
    <col min="11716" max="11720" width="9.85546875" customWidth="1"/>
    <col min="11721" max="11721" width="8.42578125" customWidth="1"/>
    <col min="11722" max="11725" width="2.28515625" customWidth="1"/>
    <col min="11727" max="11727" width="17" customWidth="1"/>
    <col min="11728" max="11728" width="25.5703125" customWidth="1"/>
    <col min="11729" max="11729" width="16.7109375" customWidth="1"/>
    <col min="11730" max="11730" width="20.5703125" customWidth="1"/>
    <col min="11731" max="11733" width="9.140625" customWidth="1"/>
    <col min="11734" max="11734" width="17.42578125" customWidth="1"/>
    <col min="11735" max="11736" width="9.140625" customWidth="1"/>
    <col min="11737" max="11737" width="10.42578125" customWidth="1"/>
    <col min="11738" max="11738" width="20.5703125" customWidth="1"/>
    <col min="11739" max="11740" width="9.140625" customWidth="1"/>
    <col min="11741" max="11741" width="10.42578125" customWidth="1"/>
    <col min="11742" max="11742" width="17.42578125" customWidth="1"/>
    <col min="11743" max="11744" width="9.140625" customWidth="1"/>
    <col min="11745" max="11745" width="10.42578125" customWidth="1"/>
    <col min="11746" max="11746" width="17.42578125" customWidth="1"/>
    <col min="11747" max="11748" width="9.140625" customWidth="1"/>
    <col min="11749" max="11749" width="10.42578125" customWidth="1"/>
    <col min="11750" max="11750" width="20.28515625" customWidth="1"/>
    <col min="11751" max="11752" width="9.140625" customWidth="1"/>
    <col min="11753" max="11753" width="10.42578125" customWidth="1"/>
    <col min="11754" max="11754" width="18.85546875" customWidth="1"/>
    <col min="11755" max="11756" width="9.140625" customWidth="1"/>
    <col min="11757" max="11757" width="10.42578125" customWidth="1"/>
    <col min="11758" max="11758" width="17.42578125" customWidth="1"/>
    <col min="11759" max="11761" width="9.140625" customWidth="1"/>
    <col min="11762" max="11762" width="20.140625" customWidth="1"/>
    <col min="11763" max="11765" width="9.140625" customWidth="1"/>
    <col min="11766" max="11766" width="18.7109375" customWidth="1"/>
    <col min="11767" max="11769" width="9.140625" customWidth="1"/>
    <col min="11770" max="11770" width="19.140625" customWidth="1"/>
    <col min="11957" max="11957" width="12.42578125" customWidth="1"/>
    <col min="11958" max="11958" width="43.85546875" customWidth="1"/>
    <col min="11959" max="11966" width="10.7109375" customWidth="1"/>
    <col min="11967" max="11969" width="1.85546875" customWidth="1"/>
    <col min="11970" max="11970" width="13.28515625" customWidth="1"/>
    <col min="11971" max="11971" width="11.7109375" customWidth="1"/>
    <col min="11972" max="11976" width="9.85546875" customWidth="1"/>
    <col min="11977" max="11977" width="8.42578125" customWidth="1"/>
    <col min="11978" max="11981" width="2.28515625" customWidth="1"/>
    <col min="11983" max="11983" width="17" customWidth="1"/>
    <col min="11984" max="11984" width="25.5703125" customWidth="1"/>
    <col min="11985" max="11985" width="16.7109375" customWidth="1"/>
    <col min="11986" max="11986" width="20.5703125" customWidth="1"/>
    <col min="11987" max="11989" width="9.140625" customWidth="1"/>
    <col min="11990" max="11990" width="17.42578125" customWidth="1"/>
    <col min="11991" max="11992" width="9.140625" customWidth="1"/>
    <col min="11993" max="11993" width="10.42578125" customWidth="1"/>
    <col min="11994" max="11994" width="20.5703125" customWidth="1"/>
    <col min="11995" max="11996" width="9.140625" customWidth="1"/>
    <col min="11997" max="11997" width="10.42578125" customWidth="1"/>
    <col min="11998" max="11998" width="17.42578125" customWidth="1"/>
    <col min="11999" max="12000" width="9.140625" customWidth="1"/>
    <col min="12001" max="12001" width="10.42578125" customWidth="1"/>
    <col min="12002" max="12002" width="17.42578125" customWidth="1"/>
    <col min="12003" max="12004" width="9.140625" customWidth="1"/>
    <col min="12005" max="12005" width="10.42578125" customWidth="1"/>
    <col min="12006" max="12006" width="20.28515625" customWidth="1"/>
    <col min="12007" max="12008" width="9.140625" customWidth="1"/>
    <col min="12009" max="12009" width="10.42578125" customWidth="1"/>
    <col min="12010" max="12010" width="18.85546875" customWidth="1"/>
    <col min="12011" max="12012" width="9.140625" customWidth="1"/>
    <col min="12013" max="12013" width="10.42578125" customWidth="1"/>
    <col min="12014" max="12014" width="17.42578125" customWidth="1"/>
    <col min="12015" max="12017" width="9.140625" customWidth="1"/>
    <col min="12018" max="12018" width="20.140625" customWidth="1"/>
    <col min="12019" max="12021" width="9.140625" customWidth="1"/>
    <col min="12022" max="12022" width="18.7109375" customWidth="1"/>
    <col min="12023" max="12025" width="9.140625" customWidth="1"/>
    <col min="12026" max="12026" width="19.140625" customWidth="1"/>
    <col min="12213" max="12213" width="12.42578125" customWidth="1"/>
    <col min="12214" max="12214" width="43.85546875" customWidth="1"/>
    <col min="12215" max="12222" width="10.7109375" customWidth="1"/>
    <col min="12223" max="12225" width="1.85546875" customWidth="1"/>
    <col min="12226" max="12226" width="13.28515625" customWidth="1"/>
    <col min="12227" max="12227" width="11.7109375" customWidth="1"/>
    <col min="12228" max="12232" width="9.85546875" customWidth="1"/>
    <col min="12233" max="12233" width="8.42578125" customWidth="1"/>
    <col min="12234" max="12237" width="2.28515625" customWidth="1"/>
    <col min="12239" max="12239" width="17" customWidth="1"/>
    <col min="12240" max="12240" width="25.5703125" customWidth="1"/>
    <col min="12241" max="12241" width="16.7109375" customWidth="1"/>
    <col min="12242" max="12242" width="20.5703125" customWidth="1"/>
    <col min="12243" max="12245" width="9.140625" customWidth="1"/>
    <col min="12246" max="12246" width="17.42578125" customWidth="1"/>
    <col min="12247" max="12248" width="9.140625" customWidth="1"/>
    <col min="12249" max="12249" width="10.42578125" customWidth="1"/>
    <col min="12250" max="12250" width="20.5703125" customWidth="1"/>
    <col min="12251" max="12252" width="9.140625" customWidth="1"/>
    <col min="12253" max="12253" width="10.42578125" customWidth="1"/>
    <col min="12254" max="12254" width="17.42578125" customWidth="1"/>
    <col min="12255" max="12256" width="9.140625" customWidth="1"/>
    <col min="12257" max="12257" width="10.42578125" customWidth="1"/>
    <col min="12258" max="12258" width="17.42578125" customWidth="1"/>
    <col min="12259" max="12260" width="9.140625" customWidth="1"/>
    <col min="12261" max="12261" width="10.42578125" customWidth="1"/>
    <col min="12262" max="12262" width="20.28515625" customWidth="1"/>
    <col min="12263" max="12264" width="9.140625" customWidth="1"/>
    <col min="12265" max="12265" width="10.42578125" customWidth="1"/>
    <col min="12266" max="12266" width="18.85546875" customWidth="1"/>
    <col min="12267" max="12268" width="9.140625" customWidth="1"/>
    <col min="12269" max="12269" width="10.42578125" customWidth="1"/>
    <col min="12270" max="12270" width="17.42578125" customWidth="1"/>
    <col min="12271" max="12273" width="9.140625" customWidth="1"/>
    <col min="12274" max="12274" width="20.140625" customWidth="1"/>
    <col min="12275" max="12277" width="9.140625" customWidth="1"/>
    <col min="12278" max="12278" width="18.7109375" customWidth="1"/>
    <col min="12279" max="12281" width="9.140625" customWidth="1"/>
    <col min="12282" max="12282" width="19.140625" customWidth="1"/>
    <col min="12469" max="12469" width="12.42578125" customWidth="1"/>
    <col min="12470" max="12470" width="43.85546875" customWidth="1"/>
    <col min="12471" max="12478" width="10.7109375" customWidth="1"/>
    <col min="12479" max="12481" width="1.85546875" customWidth="1"/>
    <col min="12482" max="12482" width="13.28515625" customWidth="1"/>
    <col min="12483" max="12483" width="11.7109375" customWidth="1"/>
    <col min="12484" max="12488" width="9.85546875" customWidth="1"/>
    <col min="12489" max="12489" width="8.42578125" customWidth="1"/>
    <col min="12490" max="12493" width="2.28515625" customWidth="1"/>
    <col min="12495" max="12495" width="17" customWidth="1"/>
    <col min="12496" max="12496" width="25.5703125" customWidth="1"/>
    <col min="12497" max="12497" width="16.7109375" customWidth="1"/>
    <col min="12498" max="12498" width="20.5703125" customWidth="1"/>
    <col min="12499" max="12501" width="9.140625" customWidth="1"/>
    <col min="12502" max="12502" width="17.42578125" customWidth="1"/>
    <col min="12503" max="12504" width="9.140625" customWidth="1"/>
    <col min="12505" max="12505" width="10.42578125" customWidth="1"/>
    <col min="12506" max="12506" width="20.5703125" customWidth="1"/>
    <col min="12507" max="12508" width="9.140625" customWidth="1"/>
    <col min="12509" max="12509" width="10.42578125" customWidth="1"/>
    <col min="12510" max="12510" width="17.42578125" customWidth="1"/>
    <col min="12511" max="12512" width="9.140625" customWidth="1"/>
    <col min="12513" max="12513" width="10.42578125" customWidth="1"/>
    <col min="12514" max="12514" width="17.42578125" customWidth="1"/>
    <col min="12515" max="12516" width="9.140625" customWidth="1"/>
    <col min="12517" max="12517" width="10.42578125" customWidth="1"/>
    <col min="12518" max="12518" width="20.28515625" customWidth="1"/>
    <col min="12519" max="12520" width="9.140625" customWidth="1"/>
    <col min="12521" max="12521" width="10.42578125" customWidth="1"/>
    <col min="12522" max="12522" width="18.85546875" customWidth="1"/>
    <col min="12523" max="12524" width="9.140625" customWidth="1"/>
    <col min="12525" max="12525" width="10.42578125" customWidth="1"/>
    <col min="12526" max="12526" width="17.42578125" customWidth="1"/>
    <col min="12527" max="12529" width="9.140625" customWidth="1"/>
    <col min="12530" max="12530" width="20.140625" customWidth="1"/>
    <col min="12531" max="12533" width="9.140625" customWidth="1"/>
    <col min="12534" max="12534" width="18.7109375" customWidth="1"/>
    <col min="12535" max="12537" width="9.140625" customWidth="1"/>
    <col min="12538" max="12538" width="19.140625" customWidth="1"/>
    <col min="12725" max="12725" width="12.42578125" customWidth="1"/>
    <col min="12726" max="12726" width="43.85546875" customWidth="1"/>
    <col min="12727" max="12734" width="10.7109375" customWidth="1"/>
    <col min="12735" max="12737" width="1.85546875" customWidth="1"/>
    <col min="12738" max="12738" width="13.28515625" customWidth="1"/>
    <col min="12739" max="12739" width="11.7109375" customWidth="1"/>
    <col min="12740" max="12744" width="9.85546875" customWidth="1"/>
    <col min="12745" max="12745" width="8.42578125" customWidth="1"/>
    <col min="12746" max="12749" width="2.28515625" customWidth="1"/>
    <col min="12751" max="12751" width="17" customWidth="1"/>
    <col min="12752" max="12752" width="25.5703125" customWidth="1"/>
    <col min="12753" max="12753" width="16.7109375" customWidth="1"/>
    <col min="12754" max="12754" width="20.5703125" customWidth="1"/>
    <col min="12755" max="12757" width="9.140625" customWidth="1"/>
    <col min="12758" max="12758" width="17.42578125" customWidth="1"/>
    <col min="12759" max="12760" width="9.140625" customWidth="1"/>
    <col min="12761" max="12761" width="10.42578125" customWidth="1"/>
    <col min="12762" max="12762" width="20.5703125" customWidth="1"/>
    <col min="12763" max="12764" width="9.140625" customWidth="1"/>
    <col min="12765" max="12765" width="10.42578125" customWidth="1"/>
    <col min="12766" max="12766" width="17.42578125" customWidth="1"/>
    <col min="12767" max="12768" width="9.140625" customWidth="1"/>
    <col min="12769" max="12769" width="10.42578125" customWidth="1"/>
    <col min="12770" max="12770" width="17.42578125" customWidth="1"/>
    <col min="12771" max="12772" width="9.140625" customWidth="1"/>
    <col min="12773" max="12773" width="10.42578125" customWidth="1"/>
    <col min="12774" max="12774" width="20.28515625" customWidth="1"/>
    <col min="12775" max="12776" width="9.140625" customWidth="1"/>
    <col min="12777" max="12777" width="10.42578125" customWidth="1"/>
    <col min="12778" max="12778" width="18.85546875" customWidth="1"/>
    <col min="12779" max="12780" width="9.140625" customWidth="1"/>
    <col min="12781" max="12781" width="10.42578125" customWidth="1"/>
    <col min="12782" max="12782" width="17.42578125" customWidth="1"/>
    <col min="12783" max="12785" width="9.140625" customWidth="1"/>
    <col min="12786" max="12786" width="20.140625" customWidth="1"/>
    <col min="12787" max="12789" width="9.140625" customWidth="1"/>
    <col min="12790" max="12790" width="18.7109375" customWidth="1"/>
    <col min="12791" max="12793" width="9.140625" customWidth="1"/>
    <col min="12794" max="12794" width="19.140625" customWidth="1"/>
    <col min="12981" max="12981" width="12.42578125" customWidth="1"/>
    <col min="12982" max="12982" width="43.85546875" customWidth="1"/>
    <col min="12983" max="12990" width="10.7109375" customWidth="1"/>
    <col min="12991" max="12993" width="1.85546875" customWidth="1"/>
    <col min="12994" max="12994" width="13.28515625" customWidth="1"/>
    <col min="12995" max="12995" width="11.7109375" customWidth="1"/>
    <col min="12996" max="13000" width="9.85546875" customWidth="1"/>
    <col min="13001" max="13001" width="8.42578125" customWidth="1"/>
    <col min="13002" max="13005" width="2.28515625" customWidth="1"/>
    <col min="13007" max="13007" width="17" customWidth="1"/>
    <col min="13008" max="13008" width="25.5703125" customWidth="1"/>
    <col min="13009" max="13009" width="16.7109375" customWidth="1"/>
    <col min="13010" max="13010" width="20.5703125" customWidth="1"/>
    <col min="13011" max="13013" width="9.140625" customWidth="1"/>
    <col min="13014" max="13014" width="17.42578125" customWidth="1"/>
    <col min="13015" max="13016" width="9.140625" customWidth="1"/>
    <col min="13017" max="13017" width="10.42578125" customWidth="1"/>
    <col min="13018" max="13018" width="20.5703125" customWidth="1"/>
    <col min="13019" max="13020" width="9.140625" customWidth="1"/>
    <col min="13021" max="13021" width="10.42578125" customWidth="1"/>
    <col min="13022" max="13022" width="17.42578125" customWidth="1"/>
    <col min="13023" max="13024" width="9.140625" customWidth="1"/>
    <col min="13025" max="13025" width="10.42578125" customWidth="1"/>
    <col min="13026" max="13026" width="17.42578125" customWidth="1"/>
    <col min="13027" max="13028" width="9.140625" customWidth="1"/>
    <col min="13029" max="13029" width="10.42578125" customWidth="1"/>
    <col min="13030" max="13030" width="20.28515625" customWidth="1"/>
    <col min="13031" max="13032" width="9.140625" customWidth="1"/>
    <col min="13033" max="13033" width="10.42578125" customWidth="1"/>
    <col min="13034" max="13034" width="18.85546875" customWidth="1"/>
    <col min="13035" max="13036" width="9.140625" customWidth="1"/>
    <col min="13037" max="13037" width="10.42578125" customWidth="1"/>
    <col min="13038" max="13038" width="17.42578125" customWidth="1"/>
    <col min="13039" max="13041" width="9.140625" customWidth="1"/>
    <col min="13042" max="13042" width="20.140625" customWidth="1"/>
    <col min="13043" max="13045" width="9.140625" customWidth="1"/>
    <col min="13046" max="13046" width="18.7109375" customWidth="1"/>
    <col min="13047" max="13049" width="9.140625" customWidth="1"/>
    <col min="13050" max="13050" width="19.140625" customWidth="1"/>
    <col min="13237" max="13237" width="12.42578125" customWidth="1"/>
    <col min="13238" max="13238" width="43.85546875" customWidth="1"/>
    <col min="13239" max="13246" width="10.7109375" customWidth="1"/>
    <col min="13247" max="13249" width="1.85546875" customWidth="1"/>
    <col min="13250" max="13250" width="13.28515625" customWidth="1"/>
    <col min="13251" max="13251" width="11.7109375" customWidth="1"/>
    <col min="13252" max="13256" width="9.85546875" customWidth="1"/>
    <col min="13257" max="13257" width="8.42578125" customWidth="1"/>
    <col min="13258" max="13261" width="2.28515625" customWidth="1"/>
    <col min="13263" max="13263" width="17" customWidth="1"/>
    <col min="13264" max="13264" width="25.5703125" customWidth="1"/>
    <col min="13265" max="13265" width="16.7109375" customWidth="1"/>
    <col min="13266" max="13266" width="20.5703125" customWidth="1"/>
    <col min="13267" max="13269" width="9.140625" customWidth="1"/>
    <col min="13270" max="13270" width="17.42578125" customWidth="1"/>
    <col min="13271" max="13272" width="9.140625" customWidth="1"/>
    <col min="13273" max="13273" width="10.42578125" customWidth="1"/>
    <col min="13274" max="13274" width="20.5703125" customWidth="1"/>
    <col min="13275" max="13276" width="9.140625" customWidth="1"/>
    <col min="13277" max="13277" width="10.42578125" customWidth="1"/>
    <col min="13278" max="13278" width="17.42578125" customWidth="1"/>
    <col min="13279" max="13280" width="9.140625" customWidth="1"/>
    <col min="13281" max="13281" width="10.42578125" customWidth="1"/>
    <col min="13282" max="13282" width="17.42578125" customWidth="1"/>
    <col min="13283" max="13284" width="9.140625" customWidth="1"/>
    <col min="13285" max="13285" width="10.42578125" customWidth="1"/>
    <col min="13286" max="13286" width="20.28515625" customWidth="1"/>
    <col min="13287" max="13288" width="9.140625" customWidth="1"/>
    <col min="13289" max="13289" width="10.42578125" customWidth="1"/>
    <col min="13290" max="13290" width="18.85546875" customWidth="1"/>
    <col min="13291" max="13292" width="9.140625" customWidth="1"/>
    <col min="13293" max="13293" width="10.42578125" customWidth="1"/>
    <col min="13294" max="13294" width="17.42578125" customWidth="1"/>
    <col min="13295" max="13297" width="9.140625" customWidth="1"/>
    <col min="13298" max="13298" width="20.140625" customWidth="1"/>
    <col min="13299" max="13301" width="9.140625" customWidth="1"/>
    <col min="13302" max="13302" width="18.7109375" customWidth="1"/>
    <col min="13303" max="13305" width="9.140625" customWidth="1"/>
    <col min="13306" max="13306" width="19.140625" customWidth="1"/>
    <col min="13493" max="13493" width="12.42578125" customWidth="1"/>
    <col min="13494" max="13494" width="43.85546875" customWidth="1"/>
    <col min="13495" max="13502" width="10.7109375" customWidth="1"/>
    <col min="13503" max="13505" width="1.85546875" customWidth="1"/>
    <col min="13506" max="13506" width="13.28515625" customWidth="1"/>
    <col min="13507" max="13507" width="11.7109375" customWidth="1"/>
    <col min="13508" max="13512" width="9.85546875" customWidth="1"/>
    <col min="13513" max="13513" width="8.42578125" customWidth="1"/>
    <col min="13514" max="13517" width="2.28515625" customWidth="1"/>
    <col min="13519" max="13519" width="17" customWidth="1"/>
    <col min="13520" max="13520" width="25.5703125" customWidth="1"/>
    <col min="13521" max="13521" width="16.7109375" customWidth="1"/>
    <col min="13522" max="13522" width="20.5703125" customWidth="1"/>
    <col min="13523" max="13525" width="9.140625" customWidth="1"/>
    <col min="13526" max="13526" width="17.42578125" customWidth="1"/>
    <col min="13527" max="13528" width="9.140625" customWidth="1"/>
    <col min="13529" max="13529" width="10.42578125" customWidth="1"/>
    <col min="13530" max="13530" width="20.5703125" customWidth="1"/>
    <col min="13531" max="13532" width="9.140625" customWidth="1"/>
    <col min="13533" max="13533" width="10.42578125" customWidth="1"/>
    <col min="13534" max="13534" width="17.42578125" customWidth="1"/>
    <col min="13535" max="13536" width="9.140625" customWidth="1"/>
    <col min="13537" max="13537" width="10.42578125" customWidth="1"/>
    <col min="13538" max="13538" width="17.42578125" customWidth="1"/>
    <col min="13539" max="13540" width="9.140625" customWidth="1"/>
    <col min="13541" max="13541" width="10.42578125" customWidth="1"/>
    <col min="13542" max="13542" width="20.28515625" customWidth="1"/>
    <col min="13543" max="13544" width="9.140625" customWidth="1"/>
    <col min="13545" max="13545" width="10.42578125" customWidth="1"/>
    <col min="13546" max="13546" width="18.85546875" customWidth="1"/>
    <col min="13547" max="13548" width="9.140625" customWidth="1"/>
    <col min="13549" max="13549" width="10.42578125" customWidth="1"/>
    <col min="13550" max="13550" width="17.42578125" customWidth="1"/>
    <col min="13551" max="13553" width="9.140625" customWidth="1"/>
    <col min="13554" max="13554" width="20.140625" customWidth="1"/>
    <col min="13555" max="13557" width="9.140625" customWidth="1"/>
    <col min="13558" max="13558" width="18.7109375" customWidth="1"/>
    <col min="13559" max="13561" width="9.140625" customWidth="1"/>
    <col min="13562" max="13562" width="19.140625" customWidth="1"/>
    <col min="13749" max="13749" width="12.42578125" customWidth="1"/>
    <col min="13750" max="13750" width="43.85546875" customWidth="1"/>
    <col min="13751" max="13758" width="10.7109375" customWidth="1"/>
    <col min="13759" max="13761" width="1.85546875" customWidth="1"/>
    <col min="13762" max="13762" width="13.28515625" customWidth="1"/>
    <col min="13763" max="13763" width="11.7109375" customWidth="1"/>
    <col min="13764" max="13768" width="9.85546875" customWidth="1"/>
    <col min="13769" max="13769" width="8.42578125" customWidth="1"/>
    <col min="13770" max="13773" width="2.28515625" customWidth="1"/>
    <col min="13775" max="13775" width="17" customWidth="1"/>
    <col min="13776" max="13776" width="25.5703125" customWidth="1"/>
    <col min="13777" max="13777" width="16.7109375" customWidth="1"/>
    <col min="13778" max="13778" width="20.5703125" customWidth="1"/>
    <col min="13779" max="13781" width="9.140625" customWidth="1"/>
    <col min="13782" max="13782" width="17.42578125" customWidth="1"/>
    <col min="13783" max="13784" width="9.140625" customWidth="1"/>
    <col min="13785" max="13785" width="10.42578125" customWidth="1"/>
    <col min="13786" max="13786" width="20.5703125" customWidth="1"/>
    <col min="13787" max="13788" width="9.140625" customWidth="1"/>
    <col min="13789" max="13789" width="10.42578125" customWidth="1"/>
    <col min="13790" max="13790" width="17.42578125" customWidth="1"/>
    <col min="13791" max="13792" width="9.140625" customWidth="1"/>
    <col min="13793" max="13793" width="10.42578125" customWidth="1"/>
    <col min="13794" max="13794" width="17.42578125" customWidth="1"/>
    <col min="13795" max="13796" width="9.140625" customWidth="1"/>
    <col min="13797" max="13797" width="10.42578125" customWidth="1"/>
    <col min="13798" max="13798" width="20.28515625" customWidth="1"/>
    <col min="13799" max="13800" width="9.140625" customWidth="1"/>
    <col min="13801" max="13801" width="10.42578125" customWidth="1"/>
    <col min="13802" max="13802" width="18.85546875" customWidth="1"/>
    <col min="13803" max="13804" width="9.140625" customWidth="1"/>
    <col min="13805" max="13805" width="10.42578125" customWidth="1"/>
    <col min="13806" max="13806" width="17.42578125" customWidth="1"/>
    <col min="13807" max="13809" width="9.140625" customWidth="1"/>
    <col min="13810" max="13810" width="20.140625" customWidth="1"/>
    <col min="13811" max="13813" width="9.140625" customWidth="1"/>
    <col min="13814" max="13814" width="18.7109375" customWidth="1"/>
    <col min="13815" max="13817" width="9.140625" customWidth="1"/>
    <col min="13818" max="13818" width="19.140625" customWidth="1"/>
    <col min="14005" max="14005" width="12.42578125" customWidth="1"/>
    <col min="14006" max="14006" width="43.85546875" customWidth="1"/>
    <col min="14007" max="14014" width="10.7109375" customWidth="1"/>
    <col min="14015" max="14017" width="1.85546875" customWidth="1"/>
    <col min="14018" max="14018" width="13.28515625" customWidth="1"/>
    <col min="14019" max="14019" width="11.7109375" customWidth="1"/>
    <col min="14020" max="14024" width="9.85546875" customWidth="1"/>
    <col min="14025" max="14025" width="8.42578125" customWidth="1"/>
    <col min="14026" max="14029" width="2.28515625" customWidth="1"/>
    <col min="14031" max="14031" width="17" customWidth="1"/>
    <col min="14032" max="14032" width="25.5703125" customWidth="1"/>
    <col min="14033" max="14033" width="16.7109375" customWidth="1"/>
    <col min="14034" max="14034" width="20.5703125" customWidth="1"/>
    <col min="14035" max="14037" width="9.140625" customWidth="1"/>
    <col min="14038" max="14038" width="17.42578125" customWidth="1"/>
    <col min="14039" max="14040" width="9.140625" customWidth="1"/>
    <col min="14041" max="14041" width="10.42578125" customWidth="1"/>
    <col min="14042" max="14042" width="20.5703125" customWidth="1"/>
    <col min="14043" max="14044" width="9.140625" customWidth="1"/>
    <col min="14045" max="14045" width="10.42578125" customWidth="1"/>
    <col min="14046" max="14046" width="17.42578125" customWidth="1"/>
    <col min="14047" max="14048" width="9.140625" customWidth="1"/>
    <col min="14049" max="14049" width="10.42578125" customWidth="1"/>
    <col min="14050" max="14050" width="17.42578125" customWidth="1"/>
    <col min="14051" max="14052" width="9.140625" customWidth="1"/>
    <col min="14053" max="14053" width="10.42578125" customWidth="1"/>
    <col min="14054" max="14054" width="20.28515625" customWidth="1"/>
    <col min="14055" max="14056" width="9.140625" customWidth="1"/>
    <col min="14057" max="14057" width="10.42578125" customWidth="1"/>
    <col min="14058" max="14058" width="18.85546875" customWidth="1"/>
    <col min="14059" max="14060" width="9.140625" customWidth="1"/>
    <col min="14061" max="14061" width="10.42578125" customWidth="1"/>
    <col min="14062" max="14062" width="17.42578125" customWidth="1"/>
    <col min="14063" max="14065" width="9.140625" customWidth="1"/>
    <col min="14066" max="14066" width="20.140625" customWidth="1"/>
    <col min="14067" max="14069" width="9.140625" customWidth="1"/>
    <col min="14070" max="14070" width="18.7109375" customWidth="1"/>
    <col min="14071" max="14073" width="9.140625" customWidth="1"/>
    <col min="14074" max="14074" width="19.140625" customWidth="1"/>
    <col min="14261" max="14261" width="12.42578125" customWidth="1"/>
    <col min="14262" max="14262" width="43.85546875" customWidth="1"/>
    <col min="14263" max="14270" width="10.7109375" customWidth="1"/>
    <col min="14271" max="14273" width="1.85546875" customWidth="1"/>
    <col min="14274" max="14274" width="13.28515625" customWidth="1"/>
    <col min="14275" max="14275" width="11.7109375" customWidth="1"/>
    <col min="14276" max="14280" width="9.85546875" customWidth="1"/>
    <col min="14281" max="14281" width="8.42578125" customWidth="1"/>
    <col min="14282" max="14285" width="2.28515625" customWidth="1"/>
    <col min="14287" max="14287" width="17" customWidth="1"/>
    <col min="14288" max="14288" width="25.5703125" customWidth="1"/>
    <col min="14289" max="14289" width="16.7109375" customWidth="1"/>
    <col min="14290" max="14290" width="20.5703125" customWidth="1"/>
    <col min="14291" max="14293" width="9.140625" customWidth="1"/>
    <col min="14294" max="14294" width="17.42578125" customWidth="1"/>
    <col min="14295" max="14296" width="9.140625" customWidth="1"/>
    <col min="14297" max="14297" width="10.42578125" customWidth="1"/>
    <col min="14298" max="14298" width="20.5703125" customWidth="1"/>
    <col min="14299" max="14300" width="9.140625" customWidth="1"/>
    <col min="14301" max="14301" width="10.42578125" customWidth="1"/>
    <col min="14302" max="14302" width="17.42578125" customWidth="1"/>
    <col min="14303" max="14304" width="9.140625" customWidth="1"/>
    <col min="14305" max="14305" width="10.42578125" customWidth="1"/>
    <col min="14306" max="14306" width="17.42578125" customWidth="1"/>
    <col min="14307" max="14308" width="9.140625" customWidth="1"/>
    <col min="14309" max="14309" width="10.42578125" customWidth="1"/>
    <col min="14310" max="14310" width="20.28515625" customWidth="1"/>
    <col min="14311" max="14312" width="9.140625" customWidth="1"/>
    <col min="14313" max="14313" width="10.42578125" customWidth="1"/>
    <col min="14314" max="14314" width="18.85546875" customWidth="1"/>
    <col min="14315" max="14316" width="9.140625" customWidth="1"/>
    <col min="14317" max="14317" width="10.42578125" customWidth="1"/>
    <col min="14318" max="14318" width="17.42578125" customWidth="1"/>
    <col min="14319" max="14321" width="9.140625" customWidth="1"/>
    <col min="14322" max="14322" width="20.140625" customWidth="1"/>
    <col min="14323" max="14325" width="9.140625" customWidth="1"/>
    <col min="14326" max="14326" width="18.7109375" customWidth="1"/>
    <col min="14327" max="14329" width="9.140625" customWidth="1"/>
    <col min="14330" max="14330" width="19.140625" customWidth="1"/>
    <col min="14517" max="14517" width="12.42578125" customWidth="1"/>
    <col min="14518" max="14518" width="43.85546875" customWidth="1"/>
    <col min="14519" max="14526" width="10.7109375" customWidth="1"/>
    <col min="14527" max="14529" width="1.85546875" customWidth="1"/>
    <col min="14530" max="14530" width="13.28515625" customWidth="1"/>
    <col min="14531" max="14531" width="11.7109375" customWidth="1"/>
    <col min="14532" max="14536" width="9.85546875" customWidth="1"/>
    <col min="14537" max="14537" width="8.42578125" customWidth="1"/>
    <col min="14538" max="14541" width="2.28515625" customWidth="1"/>
    <col min="14543" max="14543" width="17" customWidth="1"/>
    <col min="14544" max="14544" width="25.5703125" customWidth="1"/>
    <col min="14545" max="14545" width="16.7109375" customWidth="1"/>
    <col min="14546" max="14546" width="20.5703125" customWidth="1"/>
    <col min="14547" max="14549" width="9.140625" customWidth="1"/>
    <col min="14550" max="14550" width="17.42578125" customWidth="1"/>
    <col min="14551" max="14552" width="9.140625" customWidth="1"/>
    <col min="14553" max="14553" width="10.42578125" customWidth="1"/>
    <col min="14554" max="14554" width="20.5703125" customWidth="1"/>
    <col min="14555" max="14556" width="9.140625" customWidth="1"/>
    <col min="14557" max="14557" width="10.42578125" customWidth="1"/>
    <col min="14558" max="14558" width="17.42578125" customWidth="1"/>
    <col min="14559" max="14560" width="9.140625" customWidth="1"/>
    <col min="14561" max="14561" width="10.42578125" customWidth="1"/>
    <col min="14562" max="14562" width="17.42578125" customWidth="1"/>
    <col min="14563" max="14564" width="9.140625" customWidth="1"/>
    <col min="14565" max="14565" width="10.42578125" customWidth="1"/>
    <col min="14566" max="14566" width="20.28515625" customWidth="1"/>
    <col min="14567" max="14568" width="9.140625" customWidth="1"/>
    <col min="14569" max="14569" width="10.42578125" customWidth="1"/>
    <col min="14570" max="14570" width="18.85546875" customWidth="1"/>
    <col min="14571" max="14572" width="9.140625" customWidth="1"/>
    <col min="14573" max="14573" width="10.42578125" customWidth="1"/>
    <col min="14574" max="14574" width="17.42578125" customWidth="1"/>
    <col min="14575" max="14577" width="9.140625" customWidth="1"/>
    <col min="14578" max="14578" width="20.140625" customWidth="1"/>
    <col min="14579" max="14581" width="9.140625" customWidth="1"/>
    <col min="14582" max="14582" width="18.7109375" customWidth="1"/>
    <col min="14583" max="14585" width="9.140625" customWidth="1"/>
    <col min="14586" max="14586" width="19.140625" customWidth="1"/>
    <col min="14773" max="14773" width="12.42578125" customWidth="1"/>
    <col min="14774" max="14774" width="43.85546875" customWidth="1"/>
    <col min="14775" max="14782" width="10.7109375" customWidth="1"/>
    <col min="14783" max="14785" width="1.85546875" customWidth="1"/>
    <col min="14786" max="14786" width="13.28515625" customWidth="1"/>
    <col min="14787" max="14787" width="11.7109375" customWidth="1"/>
    <col min="14788" max="14792" width="9.85546875" customWidth="1"/>
    <col min="14793" max="14793" width="8.42578125" customWidth="1"/>
    <col min="14794" max="14797" width="2.28515625" customWidth="1"/>
    <col min="14799" max="14799" width="17" customWidth="1"/>
    <col min="14800" max="14800" width="25.5703125" customWidth="1"/>
    <col min="14801" max="14801" width="16.7109375" customWidth="1"/>
    <col min="14802" max="14802" width="20.5703125" customWidth="1"/>
    <col min="14803" max="14805" width="9.140625" customWidth="1"/>
    <col min="14806" max="14806" width="17.42578125" customWidth="1"/>
    <col min="14807" max="14808" width="9.140625" customWidth="1"/>
    <col min="14809" max="14809" width="10.42578125" customWidth="1"/>
    <col min="14810" max="14810" width="20.5703125" customWidth="1"/>
    <col min="14811" max="14812" width="9.140625" customWidth="1"/>
    <col min="14813" max="14813" width="10.42578125" customWidth="1"/>
    <col min="14814" max="14814" width="17.42578125" customWidth="1"/>
    <col min="14815" max="14816" width="9.140625" customWidth="1"/>
    <col min="14817" max="14817" width="10.42578125" customWidth="1"/>
    <col min="14818" max="14818" width="17.42578125" customWidth="1"/>
    <col min="14819" max="14820" width="9.140625" customWidth="1"/>
    <col min="14821" max="14821" width="10.42578125" customWidth="1"/>
    <col min="14822" max="14822" width="20.28515625" customWidth="1"/>
    <col min="14823" max="14824" width="9.140625" customWidth="1"/>
    <col min="14825" max="14825" width="10.42578125" customWidth="1"/>
    <col min="14826" max="14826" width="18.85546875" customWidth="1"/>
    <col min="14827" max="14828" width="9.140625" customWidth="1"/>
    <col min="14829" max="14829" width="10.42578125" customWidth="1"/>
    <col min="14830" max="14830" width="17.42578125" customWidth="1"/>
    <col min="14831" max="14833" width="9.140625" customWidth="1"/>
    <col min="14834" max="14834" width="20.140625" customWidth="1"/>
    <col min="14835" max="14837" width="9.140625" customWidth="1"/>
    <col min="14838" max="14838" width="18.7109375" customWidth="1"/>
    <col min="14839" max="14841" width="9.140625" customWidth="1"/>
    <col min="14842" max="14842" width="19.140625" customWidth="1"/>
    <col min="15029" max="15029" width="12.42578125" customWidth="1"/>
    <col min="15030" max="15030" width="43.85546875" customWidth="1"/>
    <col min="15031" max="15038" width="10.7109375" customWidth="1"/>
    <col min="15039" max="15041" width="1.85546875" customWidth="1"/>
    <col min="15042" max="15042" width="13.28515625" customWidth="1"/>
    <col min="15043" max="15043" width="11.7109375" customWidth="1"/>
    <col min="15044" max="15048" width="9.85546875" customWidth="1"/>
    <col min="15049" max="15049" width="8.42578125" customWidth="1"/>
    <col min="15050" max="15053" width="2.28515625" customWidth="1"/>
    <col min="15055" max="15055" width="17" customWidth="1"/>
    <col min="15056" max="15056" width="25.5703125" customWidth="1"/>
    <col min="15057" max="15057" width="16.7109375" customWidth="1"/>
    <col min="15058" max="15058" width="20.5703125" customWidth="1"/>
    <col min="15059" max="15061" width="9.140625" customWidth="1"/>
    <col min="15062" max="15062" width="17.42578125" customWidth="1"/>
    <col min="15063" max="15064" width="9.140625" customWidth="1"/>
    <col min="15065" max="15065" width="10.42578125" customWidth="1"/>
    <col min="15066" max="15066" width="20.5703125" customWidth="1"/>
    <col min="15067" max="15068" width="9.140625" customWidth="1"/>
    <col min="15069" max="15069" width="10.42578125" customWidth="1"/>
    <col min="15070" max="15070" width="17.42578125" customWidth="1"/>
    <col min="15071" max="15072" width="9.140625" customWidth="1"/>
    <col min="15073" max="15073" width="10.42578125" customWidth="1"/>
    <col min="15074" max="15074" width="17.42578125" customWidth="1"/>
    <col min="15075" max="15076" width="9.140625" customWidth="1"/>
    <col min="15077" max="15077" width="10.42578125" customWidth="1"/>
    <col min="15078" max="15078" width="20.28515625" customWidth="1"/>
    <col min="15079" max="15080" width="9.140625" customWidth="1"/>
    <col min="15081" max="15081" width="10.42578125" customWidth="1"/>
    <col min="15082" max="15082" width="18.85546875" customWidth="1"/>
    <col min="15083" max="15084" width="9.140625" customWidth="1"/>
    <col min="15085" max="15085" width="10.42578125" customWidth="1"/>
    <col min="15086" max="15086" width="17.42578125" customWidth="1"/>
    <col min="15087" max="15089" width="9.140625" customWidth="1"/>
    <col min="15090" max="15090" width="20.140625" customWidth="1"/>
    <col min="15091" max="15093" width="9.140625" customWidth="1"/>
    <col min="15094" max="15094" width="18.7109375" customWidth="1"/>
    <col min="15095" max="15097" width="9.140625" customWidth="1"/>
    <col min="15098" max="15098" width="19.140625" customWidth="1"/>
    <col min="15285" max="15285" width="12.42578125" customWidth="1"/>
    <col min="15286" max="15286" width="43.85546875" customWidth="1"/>
    <col min="15287" max="15294" width="10.7109375" customWidth="1"/>
    <col min="15295" max="15297" width="1.85546875" customWidth="1"/>
    <col min="15298" max="15298" width="13.28515625" customWidth="1"/>
    <col min="15299" max="15299" width="11.7109375" customWidth="1"/>
    <col min="15300" max="15304" width="9.85546875" customWidth="1"/>
    <col min="15305" max="15305" width="8.42578125" customWidth="1"/>
    <col min="15306" max="15309" width="2.28515625" customWidth="1"/>
    <col min="15311" max="15311" width="17" customWidth="1"/>
    <col min="15312" max="15312" width="25.5703125" customWidth="1"/>
    <col min="15313" max="15313" width="16.7109375" customWidth="1"/>
    <col min="15314" max="15314" width="20.5703125" customWidth="1"/>
    <col min="15315" max="15317" width="9.140625" customWidth="1"/>
    <col min="15318" max="15318" width="17.42578125" customWidth="1"/>
    <col min="15319" max="15320" width="9.140625" customWidth="1"/>
    <col min="15321" max="15321" width="10.42578125" customWidth="1"/>
    <col min="15322" max="15322" width="20.5703125" customWidth="1"/>
    <col min="15323" max="15324" width="9.140625" customWidth="1"/>
    <col min="15325" max="15325" width="10.42578125" customWidth="1"/>
    <col min="15326" max="15326" width="17.42578125" customWidth="1"/>
    <col min="15327" max="15328" width="9.140625" customWidth="1"/>
    <col min="15329" max="15329" width="10.42578125" customWidth="1"/>
    <col min="15330" max="15330" width="17.42578125" customWidth="1"/>
    <col min="15331" max="15332" width="9.140625" customWidth="1"/>
    <col min="15333" max="15333" width="10.42578125" customWidth="1"/>
    <col min="15334" max="15334" width="20.28515625" customWidth="1"/>
    <col min="15335" max="15336" width="9.140625" customWidth="1"/>
    <col min="15337" max="15337" width="10.42578125" customWidth="1"/>
    <col min="15338" max="15338" width="18.85546875" customWidth="1"/>
    <col min="15339" max="15340" width="9.140625" customWidth="1"/>
    <col min="15341" max="15341" width="10.42578125" customWidth="1"/>
    <col min="15342" max="15342" width="17.42578125" customWidth="1"/>
    <col min="15343" max="15345" width="9.140625" customWidth="1"/>
    <col min="15346" max="15346" width="20.140625" customWidth="1"/>
    <col min="15347" max="15349" width="9.140625" customWidth="1"/>
    <col min="15350" max="15350" width="18.7109375" customWidth="1"/>
    <col min="15351" max="15353" width="9.140625" customWidth="1"/>
    <col min="15354" max="15354" width="19.140625" customWidth="1"/>
    <col min="15541" max="15541" width="12.42578125" customWidth="1"/>
    <col min="15542" max="15542" width="43.85546875" customWidth="1"/>
    <col min="15543" max="15550" width="10.7109375" customWidth="1"/>
    <col min="15551" max="15553" width="1.85546875" customWidth="1"/>
    <col min="15554" max="15554" width="13.28515625" customWidth="1"/>
    <col min="15555" max="15555" width="11.7109375" customWidth="1"/>
    <col min="15556" max="15560" width="9.85546875" customWidth="1"/>
    <col min="15561" max="15561" width="8.42578125" customWidth="1"/>
    <col min="15562" max="15565" width="2.28515625" customWidth="1"/>
    <col min="15567" max="15567" width="17" customWidth="1"/>
    <col min="15568" max="15568" width="25.5703125" customWidth="1"/>
    <col min="15569" max="15569" width="16.7109375" customWidth="1"/>
    <col min="15570" max="15570" width="20.5703125" customWidth="1"/>
    <col min="15571" max="15573" width="9.140625" customWidth="1"/>
    <col min="15574" max="15574" width="17.42578125" customWidth="1"/>
    <col min="15575" max="15576" width="9.140625" customWidth="1"/>
    <col min="15577" max="15577" width="10.42578125" customWidth="1"/>
    <col min="15578" max="15578" width="20.5703125" customWidth="1"/>
    <col min="15579" max="15580" width="9.140625" customWidth="1"/>
    <col min="15581" max="15581" width="10.42578125" customWidth="1"/>
    <col min="15582" max="15582" width="17.42578125" customWidth="1"/>
    <col min="15583" max="15584" width="9.140625" customWidth="1"/>
    <col min="15585" max="15585" width="10.42578125" customWidth="1"/>
    <col min="15586" max="15586" width="17.42578125" customWidth="1"/>
    <col min="15587" max="15588" width="9.140625" customWidth="1"/>
    <col min="15589" max="15589" width="10.42578125" customWidth="1"/>
    <col min="15590" max="15590" width="20.28515625" customWidth="1"/>
    <col min="15591" max="15592" width="9.140625" customWidth="1"/>
    <col min="15593" max="15593" width="10.42578125" customWidth="1"/>
    <col min="15594" max="15594" width="18.85546875" customWidth="1"/>
    <col min="15595" max="15596" width="9.140625" customWidth="1"/>
    <col min="15597" max="15597" width="10.42578125" customWidth="1"/>
    <col min="15598" max="15598" width="17.42578125" customWidth="1"/>
    <col min="15599" max="15601" width="9.140625" customWidth="1"/>
    <col min="15602" max="15602" width="20.140625" customWidth="1"/>
    <col min="15603" max="15605" width="9.140625" customWidth="1"/>
    <col min="15606" max="15606" width="18.7109375" customWidth="1"/>
    <col min="15607" max="15609" width="9.140625" customWidth="1"/>
    <col min="15610" max="15610" width="19.140625" customWidth="1"/>
    <col min="15797" max="15797" width="12.42578125" customWidth="1"/>
    <col min="15798" max="15798" width="43.85546875" customWidth="1"/>
    <col min="15799" max="15806" width="10.7109375" customWidth="1"/>
    <col min="15807" max="15809" width="1.85546875" customWidth="1"/>
    <col min="15810" max="15810" width="13.28515625" customWidth="1"/>
    <col min="15811" max="15811" width="11.7109375" customWidth="1"/>
    <col min="15812" max="15816" width="9.85546875" customWidth="1"/>
    <col min="15817" max="15817" width="8.42578125" customWidth="1"/>
    <col min="15818" max="15821" width="2.28515625" customWidth="1"/>
    <col min="15823" max="15823" width="17" customWidth="1"/>
    <col min="15824" max="15824" width="25.5703125" customWidth="1"/>
    <col min="15825" max="15825" width="16.7109375" customWidth="1"/>
    <col min="15826" max="15826" width="20.5703125" customWidth="1"/>
    <col min="15827" max="15829" width="9.140625" customWidth="1"/>
    <col min="15830" max="15830" width="17.42578125" customWidth="1"/>
    <col min="15831" max="15832" width="9.140625" customWidth="1"/>
    <col min="15833" max="15833" width="10.42578125" customWidth="1"/>
    <col min="15834" max="15834" width="20.5703125" customWidth="1"/>
    <col min="15835" max="15836" width="9.140625" customWidth="1"/>
    <col min="15837" max="15837" width="10.42578125" customWidth="1"/>
    <col min="15838" max="15838" width="17.42578125" customWidth="1"/>
    <col min="15839" max="15840" width="9.140625" customWidth="1"/>
    <col min="15841" max="15841" width="10.42578125" customWidth="1"/>
    <col min="15842" max="15842" width="17.42578125" customWidth="1"/>
    <col min="15843" max="15844" width="9.140625" customWidth="1"/>
    <col min="15845" max="15845" width="10.42578125" customWidth="1"/>
    <col min="15846" max="15846" width="20.28515625" customWidth="1"/>
    <col min="15847" max="15848" width="9.140625" customWidth="1"/>
    <col min="15849" max="15849" width="10.42578125" customWidth="1"/>
    <col min="15850" max="15850" width="18.85546875" customWidth="1"/>
    <col min="15851" max="15852" width="9.140625" customWidth="1"/>
    <col min="15853" max="15853" width="10.42578125" customWidth="1"/>
    <col min="15854" max="15854" width="17.42578125" customWidth="1"/>
    <col min="15855" max="15857" width="9.140625" customWidth="1"/>
    <col min="15858" max="15858" width="20.140625" customWidth="1"/>
    <col min="15859" max="15861" width="9.140625" customWidth="1"/>
    <col min="15862" max="15862" width="18.7109375" customWidth="1"/>
    <col min="15863" max="15865" width="9.140625" customWidth="1"/>
    <col min="15866" max="15866" width="19.140625" customWidth="1"/>
    <col min="16053" max="16053" width="12.42578125" customWidth="1"/>
    <col min="16054" max="16054" width="43.85546875" customWidth="1"/>
    <col min="16055" max="16062" width="10.7109375" customWidth="1"/>
    <col min="16063" max="16065" width="1.85546875" customWidth="1"/>
    <col min="16066" max="16066" width="13.28515625" customWidth="1"/>
    <col min="16067" max="16067" width="11.7109375" customWidth="1"/>
    <col min="16068" max="16072" width="9.85546875" customWidth="1"/>
    <col min="16073" max="16073" width="8.42578125" customWidth="1"/>
    <col min="16074" max="16077" width="2.28515625" customWidth="1"/>
    <col min="16079" max="16079" width="17" customWidth="1"/>
    <col min="16080" max="16080" width="25.5703125" customWidth="1"/>
    <col min="16081" max="16081" width="16.7109375" customWidth="1"/>
    <col min="16082" max="16082" width="20.5703125" customWidth="1"/>
    <col min="16083" max="16085" width="9.140625" customWidth="1"/>
    <col min="16086" max="16086" width="17.42578125" customWidth="1"/>
    <col min="16087" max="16088" width="9.140625" customWidth="1"/>
    <col min="16089" max="16089" width="10.42578125" customWidth="1"/>
    <col min="16090" max="16090" width="20.5703125" customWidth="1"/>
    <col min="16091" max="16092" width="9.140625" customWidth="1"/>
    <col min="16093" max="16093" width="10.42578125" customWidth="1"/>
    <col min="16094" max="16094" width="17.42578125" customWidth="1"/>
    <col min="16095" max="16096" width="9.140625" customWidth="1"/>
    <col min="16097" max="16097" width="10.42578125" customWidth="1"/>
    <col min="16098" max="16098" width="17.42578125" customWidth="1"/>
    <col min="16099" max="16100" width="9.140625" customWidth="1"/>
    <col min="16101" max="16101" width="10.42578125" customWidth="1"/>
    <col min="16102" max="16102" width="20.28515625" customWidth="1"/>
    <col min="16103" max="16104" width="9.140625" customWidth="1"/>
    <col min="16105" max="16105" width="10.42578125" customWidth="1"/>
    <col min="16106" max="16106" width="18.85546875" customWidth="1"/>
    <col min="16107" max="16108" width="9.140625" customWidth="1"/>
    <col min="16109" max="16109" width="10.42578125" customWidth="1"/>
    <col min="16110" max="16110" width="17.42578125" customWidth="1"/>
    <col min="16111" max="16113" width="9.140625" customWidth="1"/>
    <col min="16114" max="16114" width="20.140625" customWidth="1"/>
    <col min="16115" max="16117" width="9.140625" customWidth="1"/>
    <col min="16118" max="16118" width="18.7109375" customWidth="1"/>
    <col min="16119" max="16121" width="9.140625" customWidth="1"/>
    <col min="16122" max="16122" width="19.140625" customWidth="1"/>
  </cols>
  <sheetData>
    <row r="1" spans="1:10" ht="18.75" customHeight="1">
      <c r="A1" s="1"/>
      <c r="B1" s="339"/>
    </row>
    <row r="2" spans="1:10" ht="15.75" customHeight="1">
      <c r="A2" s="1"/>
      <c r="B2" s="338" t="s">
        <v>321</v>
      </c>
      <c r="C2" s="337"/>
      <c r="D2" s="16"/>
      <c r="E2" s="337"/>
      <c r="F2" s="337"/>
      <c r="G2" s="337"/>
      <c r="H2" s="337"/>
      <c r="I2" s="337"/>
      <c r="J2" s="337"/>
    </row>
    <row r="3" spans="1:10" ht="15" customHeight="1">
      <c r="A3" s="1"/>
      <c r="B3" s="336"/>
      <c r="C3" s="16"/>
      <c r="D3" s="16"/>
      <c r="E3" s="16"/>
      <c r="F3" s="16"/>
      <c r="G3" s="16"/>
      <c r="H3" s="16"/>
      <c r="I3" s="16"/>
      <c r="J3" s="16"/>
    </row>
    <row r="4" spans="1:10" ht="11.25" customHeight="1">
      <c r="A4" s="1"/>
      <c r="B4" s="71"/>
      <c r="C4" s="450" t="s">
        <v>132</v>
      </c>
      <c r="D4" s="450"/>
      <c r="E4" s="450"/>
      <c r="F4" s="450"/>
      <c r="G4" s="450"/>
      <c r="H4" s="450"/>
      <c r="I4" s="450"/>
      <c r="J4" s="450"/>
    </row>
    <row r="5" spans="1:10" ht="11.25" customHeight="1">
      <c r="A5" s="1"/>
      <c r="B5" s="335"/>
      <c r="C5" s="334" t="s">
        <v>316</v>
      </c>
      <c r="D5" s="334" t="s">
        <v>320</v>
      </c>
      <c r="E5" s="334" t="s">
        <v>144</v>
      </c>
      <c r="F5" s="334" t="s">
        <v>325</v>
      </c>
      <c r="G5" s="334" t="s">
        <v>319</v>
      </c>
      <c r="H5" s="334" t="s">
        <v>317</v>
      </c>
      <c r="I5" s="334" t="s">
        <v>133</v>
      </c>
      <c r="J5" s="334" t="s">
        <v>316</v>
      </c>
    </row>
    <row r="6" spans="1:10" ht="11.25" customHeight="1">
      <c r="A6" s="1"/>
      <c r="B6" s="335"/>
      <c r="C6" s="334" t="s">
        <v>310</v>
      </c>
      <c r="D6" s="334" t="s">
        <v>315</v>
      </c>
      <c r="E6" s="334" t="s">
        <v>314</v>
      </c>
      <c r="F6" s="334" t="s">
        <v>327</v>
      </c>
      <c r="G6" s="334" t="s">
        <v>313</v>
      </c>
      <c r="H6" s="334" t="s">
        <v>312</v>
      </c>
      <c r="I6" s="334" t="s">
        <v>311</v>
      </c>
      <c r="J6" s="334" t="s">
        <v>310</v>
      </c>
    </row>
    <row r="7" spans="1:10" ht="11.25" customHeight="1">
      <c r="A7" s="1"/>
      <c r="B7" s="335"/>
      <c r="C7" s="334" t="s">
        <v>309</v>
      </c>
      <c r="D7" s="334" t="s">
        <v>308</v>
      </c>
      <c r="E7" s="334" t="s">
        <v>307</v>
      </c>
      <c r="F7" s="334" t="s">
        <v>326</v>
      </c>
      <c r="G7" s="334" t="s">
        <v>306</v>
      </c>
      <c r="H7" s="334"/>
      <c r="I7" s="334"/>
      <c r="J7" s="334" t="s">
        <v>304</v>
      </c>
    </row>
    <row r="8" spans="1:10" ht="11.25" customHeight="1">
      <c r="A8" s="1"/>
      <c r="B8" s="23"/>
      <c r="C8" s="334"/>
      <c r="D8" s="334"/>
      <c r="E8" s="334"/>
      <c r="F8" s="334" t="s">
        <v>322</v>
      </c>
      <c r="G8" s="334" t="s">
        <v>303</v>
      </c>
      <c r="H8" s="334"/>
      <c r="I8" s="334"/>
      <c r="J8" s="334" t="s">
        <v>302</v>
      </c>
    </row>
    <row r="9" spans="1:10" ht="11.25" customHeight="1">
      <c r="A9" s="1"/>
      <c r="B9" s="335"/>
      <c r="C9" s="334"/>
      <c r="D9" s="334"/>
      <c r="E9" s="334"/>
      <c r="F9" s="334"/>
      <c r="G9" s="334"/>
      <c r="H9" s="334"/>
      <c r="I9" s="334"/>
      <c r="J9" s="334"/>
    </row>
    <row r="10" spans="1:10" ht="12.75" customHeight="1">
      <c r="A10" s="1"/>
      <c r="B10" s="333" t="s">
        <v>301</v>
      </c>
      <c r="C10" s="331" t="s">
        <v>4</v>
      </c>
      <c r="D10" s="331" t="s">
        <v>4</v>
      </c>
      <c r="E10" s="332" t="s">
        <v>4</v>
      </c>
      <c r="F10" s="332" t="s">
        <v>4</v>
      </c>
      <c r="G10" s="331" t="s">
        <v>4</v>
      </c>
      <c r="H10" s="331" t="s">
        <v>4</v>
      </c>
      <c r="I10" s="331" t="s">
        <v>4</v>
      </c>
      <c r="J10" s="331" t="s">
        <v>4</v>
      </c>
    </row>
    <row r="11" spans="1:10" ht="11.25" customHeight="1">
      <c r="A11" s="1"/>
      <c r="B11" s="330" t="s">
        <v>209</v>
      </c>
      <c r="C11" s="329"/>
      <c r="D11" s="205"/>
      <c r="E11" s="83"/>
      <c r="F11" s="205"/>
      <c r="G11" s="205"/>
      <c r="H11" s="205"/>
      <c r="I11" s="205"/>
      <c r="J11" s="329"/>
    </row>
    <row r="12" spans="1:10" ht="11.25" customHeight="1">
      <c r="A12" s="1"/>
      <c r="B12" s="327" t="s">
        <v>7</v>
      </c>
      <c r="C12" s="323">
        <v>6644</v>
      </c>
      <c r="D12" s="322">
        <v>-1</v>
      </c>
      <c r="E12" s="322">
        <v>-13</v>
      </c>
      <c r="F12" s="264">
        <v>0</v>
      </c>
      <c r="G12" s="322">
        <v>0</v>
      </c>
      <c r="H12" s="322">
        <v>0</v>
      </c>
      <c r="I12" s="322">
        <v>0</v>
      </c>
      <c r="J12" s="46">
        <v>6630</v>
      </c>
    </row>
    <row r="13" spans="1:10" ht="11.25" customHeight="1">
      <c r="A13" s="1"/>
      <c r="B13" s="327" t="s">
        <v>8</v>
      </c>
      <c r="C13" s="320">
        <v>1927</v>
      </c>
      <c r="D13" s="319">
        <v>152</v>
      </c>
      <c r="E13" s="319">
        <v>0</v>
      </c>
      <c r="F13" s="319">
        <v>0</v>
      </c>
      <c r="G13" s="319">
        <v>0</v>
      </c>
      <c r="H13" s="319">
        <v>0</v>
      </c>
      <c r="I13" s="319">
        <v>0</v>
      </c>
      <c r="J13" s="325">
        <v>2079</v>
      </c>
    </row>
    <row r="14" spans="1:10" ht="11.25" customHeight="1">
      <c r="A14" s="1"/>
      <c r="B14" s="328" t="s">
        <v>9</v>
      </c>
      <c r="C14" s="46">
        <v>8571</v>
      </c>
      <c r="D14" s="35">
        <v>151</v>
      </c>
      <c r="E14" s="35">
        <v>-13</v>
      </c>
      <c r="F14" s="35">
        <v>0</v>
      </c>
      <c r="G14" s="35">
        <v>0</v>
      </c>
      <c r="H14" s="35">
        <v>0</v>
      </c>
      <c r="I14" s="35">
        <v>0</v>
      </c>
      <c r="J14" s="46">
        <v>8709</v>
      </c>
    </row>
    <row r="15" spans="1:10" ht="11.25" customHeight="1">
      <c r="A15" s="1"/>
      <c r="B15" s="327" t="s">
        <v>91</v>
      </c>
      <c r="C15" s="323">
        <v>977</v>
      </c>
      <c r="D15" s="322">
        <v>0</v>
      </c>
      <c r="E15" s="322">
        <v>0</v>
      </c>
      <c r="F15" s="322">
        <v>0</v>
      </c>
      <c r="G15" s="322">
        <v>5</v>
      </c>
      <c r="H15" s="322">
        <v>-33</v>
      </c>
      <c r="I15" s="322">
        <v>8</v>
      </c>
      <c r="J15" s="46">
        <v>957</v>
      </c>
    </row>
    <row r="16" spans="1:10" ht="11.25" customHeight="1">
      <c r="A16" s="1"/>
      <c r="B16" s="326" t="s">
        <v>92</v>
      </c>
      <c r="C16" s="320">
        <v>501</v>
      </c>
      <c r="D16" s="319">
        <v>0</v>
      </c>
      <c r="E16" s="319">
        <v>0</v>
      </c>
      <c r="F16" s="319">
        <v>0</v>
      </c>
      <c r="G16" s="319">
        <v>0</v>
      </c>
      <c r="H16" s="319">
        <v>73</v>
      </c>
      <c r="I16" s="319">
        <v>48</v>
      </c>
      <c r="J16" s="325">
        <v>622</v>
      </c>
    </row>
    <row r="17" spans="1:10" ht="11.25" customHeight="1">
      <c r="A17" s="1"/>
      <c r="B17" s="327" t="s">
        <v>93</v>
      </c>
      <c r="C17" s="46">
        <v>10049</v>
      </c>
      <c r="D17" s="35">
        <v>151</v>
      </c>
      <c r="E17" s="35">
        <v>-13</v>
      </c>
      <c r="F17" s="35">
        <v>0</v>
      </c>
      <c r="G17" s="35">
        <v>5</v>
      </c>
      <c r="H17" s="35">
        <v>40</v>
      </c>
      <c r="I17" s="35">
        <v>56</v>
      </c>
      <c r="J17" s="46">
        <v>10288</v>
      </c>
    </row>
    <row r="18" spans="1:10" ht="11.25" customHeight="1">
      <c r="A18" s="1"/>
      <c r="B18" s="326" t="s">
        <v>175</v>
      </c>
      <c r="C18" s="320">
        <v>56</v>
      </c>
      <c r="D18" s="319">
        <v>0</v>
      </c>
      <c r="E18" s="319">
        <v>0</v>
      </c>
      <c r="F18" s="319">
        <v>0</v>
      </c>
      <c r="G18" s="319">
        <v>0</v>
      </c>
      <c r="H18" s="319">
        <v>0</v>
      </c>
      <c r="I18" s="319">
        <v>-56</v>
      </c>
      <c r="J18" s="325">
        <v>0</v>
      </c>
    </row>
    <row r="19" spans="1:10" ht="11.25" customHeight="1">
      <c r="A19" s="1"/>
      <c r="B19" s="324" t="s">
        <v>174</v>
      </c>
      <c r="C19" s="46">
        <v>10105</v>
      </c>
      <c r="D19" s="35">
        <v>151</v>
      </c>
      <c r="E19" s="35">
        <v>-13</v>
      </c>
      <c r="F19" s="35">
        <v>0</v>
      </c>
      <c r="G19" s="35">
        <v>5</v>
      </c>
      <c r="H19" s="35">
        <v>40</v>
      </c>
      <c r="I19" s="35">
        <v>0</v>
      </c>
      <c r="J19" s="46">
        <v>10288</v>
      </c>
    </row>
    <row r="20" spans="1:10" ht="11.25" customHeight="1">
      <c r="A20" s="1"/>
      <c r="B20" s="321" t="s">
        <v>10</v>
      </c>
      <c r="C20" s="323">
        <v>-4602</v>
      </c>
      <c r="D20" s="322">
        <v>0</v>
      </c>
      <c r="E20" s="322">
        <v>-37</v>
      </c>
      <c r="F20" s="322">
        <v>-43</v>
      </c>
      <c r="G20" s="322">
        <v>0</v>
      </c>
      <c r="H20" s="322">
        <v>0</v>
      </c>
      <c r="I20" s="322">
        <v>0</v>
      </c>
      <c r="J20" s="46">
        <v>-4682</v>
      </c>
    </row>
    <row r="21" spans="1:10" ht="11.25" customHeight="1">
      <c r="A21" s="1"/>
      <c r="B21" s="321" t="s">
        <v>300</v>
      </c>
      <c r="C21" s="320">
        <v>-545</v>
      </c>
      <c r="D21" s="319">
        <v>0</v>
      </c>
      <c r="E21" s="319">
        <v>0</v>
      </c>
      <c r="F21" s="319">
        <v>0</v>
      </c>
      <c r="G21" s="319">
        <v>0</v>
      </c>
      <c r="H21" s="319">
        <v>0</v>
      </c>
      <c r="I21" s="319">
        <v>0</v>
      </c>
      <c r="J21" s="325">
        <v>-545</v>
      </c>
    </row>
    <row r="22" spans="1:10" ht="11.25" customHeight="1">
      <c r="A22" s="1"/>
      <c r="B22" s="324" t="s">
        <v>12</v>
      </c>
      <c r="C22" s="46">
        <v>4958</v>
      </c>
      <c r="D22" s="35">
        <v>151</v>
      </c>
      <c r="E22" s="35">
        <v>-50</v>
      </c>
      <c r="F22" s="35">
        <v>-43</v>
      </c>
      <c r="G22" s="35">
        <v>5</v>
      </c>
      <c r="H22" s="35">
        <v>40</v>
      </c>
      <c r="I22" s="35">
        <v>0</v>
      </c>
      <c r="J22" s="46">
        <v>5061</v>
      </c>
    </row>
    <row r="23" spans="1:10" ht="11.25" customHeight="1">
      <c r="A23" s="1"/>
      <c r="B23" s="321" t="s">
        <v>13</v>
      </c>
      <c r="C23" s="323">
        <v>-1373</v>
      </c>
      <c r="D23" s="322">
        <v>-36</v>
      </c>
      <c r="E23" s="322">
        <v>15</v>
      </c>
      <c r="F23" s="322">
        <v>10</v>
      </c>
      <c r="G23" s="322">
        <v>-4</v>
      </c>
      <c r="H23" s="322">
        <v>-40</v>
      </c>
      <c r="I23" s="322">
        <v>0</v>
      </c>
      <c r="J23" s="46">
        <v>-1428</v>
      </c>
    </row>
    <row r="24" spans="1:10" ht="11.25" customHeight="1">
      <c r="A24" s="1"/>
      <c r="B24" s="321" t="s">
        <v>151</v>
      </c>
      <c r="C24" s="320">
        <v>-9</v>
      </c>
      <c r="D24" s="319">
        <v>0</v>
      </c>
      <c r="E24" s="319">
        <v>0</v>
      </c>
      <c r="F24" s="319">
        <v>0</v>
      </c>
      <c r="G24" s="319">
        <v>0</v>
      </c>
      <c r="H24" s="319">
        <v>0</v>
      </c>
      <c r="I24" s="319">
        <v>0</v>
      </c>
      <c r="J24" s="46">
        <v>-9</v>
      </c>
    </row>
    <row r="25" spans="1:10" ht="11.25" customHeight="1" thickBot="1">
      <c r="A25" s="1"/>
      <c r="B25" s="318" t="s">
        <v>299</v>
      </c>
      <c r="C25" s="317">
        <v>3576</v>
      </c>
      <c r="D25" s="105">
        <v>115</v>
      </c>
      <c r="E25" s="105">
        <v>-35</v>
      </c>
      <c r="F25" s="105">
        <v>-33</v>
      </c>
      <c r="G25" s="105">
        <v>1</v>
      </c>
      <c r="H25" s="105">
        <v>0</v>
      </c>
      <c r="I25" s="105">
        <v>0</v>
      </c>
      <c r="J25" s="317">
        <v>3624</v>
      </c>
    </row>
    <row r="26" spans="1:10" ht="11.25" customHeight="1">
      <c r="A26" s="1"/>
      <c r="B26" s="2"/>
    </row>
    <row r="27" spans="1:10" ht="11.25" customHeight="1">
      <c r="A27" s="1"/>
      <c r="B27" s="2"/>
    </row>
    <row r="28" spans="1:10" ht="11.25" customHeight="1">
      <c r="A28" s="1"/>
      <c r="B28" s="2"/>
    </row>
    <row r="29" spans="1:10" ht="11.25" customHeight="1">
      <c r="A29" s="1"/>
      <c r="B29" s="2"/>
    </row>
    <row r="30" spans="1:10" ht="11.25" customHeight="1">
      <c r="A30" s="1"/>
      <c r="B30" s="5"/>
      <c r="C30" s="352"/>
      <c r="D30" s="350"/>
      <c r="E30" s="350"/>
      <c r="F30" s="351"/>
      <c r="G30" s="351"/>
      <c r="H30" s="350"/>
      <c r="I30" s="350"/>
      <c r="J30" s="350"/>
    </row>
    <row r="31" spans="1:10" ht="11.25" customHeight="1">
      <c r="A31" s="1"/>
      <c r="B31" s="5"/>
      <c r="C31" s="344"/>
      <c r="D31" s="18"/>
      <c r="E31" s="18"/>
      <c r="F31" s="344"/>
      <c r="G31" s="344"/>
      <c r="H31" s="18"/>
      <c r="I31" s="18"/>
      <c r="J31" s="18"/>
    </row>
    <row r="32" spans="1:10" ht="11.25" customHeight="1">
      <c r="A32" s="1"/>
      <c r="B32" s="5"/>
      <c r="C32" s="344"/>
      <c r="D32" s="18"/>
      <c r="E32" s="18"/>
      <c r="F32" s="344"/>
      <c r="G32" s="344"/>
      <c r="H32" s="18"/>
      <c r="I32" s="18"/>
      <c r="J32" s="18"/>
    </row>
    <row r="33" spans="1:10" ht="11.25" customHeight="1">
      <c r="A33" s="1"/>
      <c r="B33" s="5"/>
      <c r="C33" s="344"/>
      <c r="D33" s="18"/>
      <c r="E33" s="18"/>
      <c r="F33" s="344"/>
      <c r="G33" s="344"/>
      <c r="H33" s="18"/>
      <c r="I33" s="18"/>
      <c r="J33" s="18"/>
    </row>
    <row r="34" spans="1:10" ht="11.25" customHeight="1">
      <c r="A34" s="1"/>
      <c r="B34" s="5"/>
      <c r="C34" s="344"/>
      <c r="D34" s="18"/>
      <c r="E34" s="18"/>
      <c r="F34" s="344"/>
      <c r="G34" s="344"/>
      <c r="H34" s="18"/>
      <c r="I34" s="18"/>
      <c r="J34" s="18"/>
    </row>
    <row r="35" spans="1:10" ht="11.25" customHeight="1">
      <c r="A35" s="1"/>
      <c r="B35" s="5"/>
      <c r="C35" s="344"/>
      <c r="D35" s="18"/>
      <c r="E35" s="18"/>
      <c r="F35" s="344"/>
      <c r="G35" s="344"/>
      <c r="H35" s="18"/>
      <c r="I35" s="18"/>
      <c r="J35" s="18"/>
    </row>
    <row r="36" spans="1:10" ht="11.25" customHeight="1">
      <c r="A36" s="1"/>
      <c r="B36" s="5"/>
      <c r="C36" s="349"/>
      <c r="D36" s="18"/>
      <c r="E36" s="18"/>
      <c r="F36" s="344"/>
      <c r="G36" s="344"/>
      <c r="H36" s="18"/>
      <c r="I36" s="18"/>
      <c r="J36" s="18"/>
    </row>
    <row r="37" spans="1:10" ht="11.25" customHeight="1">
      <c r="A37" s="1"/>
      <c r="B37" s="5"/>
      <c r="C37" s="344"/>
      <c r="D37" s="18"/>
      <c r="E37" s="18"/>
      <c r="F37" s="344"/>
      <c r="G37" s="344"/>
      <c r="H37" s="18"/>
      <c r="I37" s="18"/>
      <c r="J37" s="18"/>
    </row>
    <row r="38" spans="1:10" ht="11.25" customHeight="1">
      <c r="A38" s="1"/>
      <c r="B38" s="5"/>
      <c r="C38" s="344"/>
      <c r="D38" s="18"/>
      <c r="E38" s="18"/>
      <c r="F38" s="344"/>
      <c r="G38" s="344"/>
      <c r="H38" s="18"/>
      <c r="I38" s="18"/>
      <c r="J38" s="18"/>
    </row>
    <row r="39" spans="1:10" ht="11.25" customHeight="1">
      <c r="A39" s="1"/>
      <c r="B39" s="5"/>
      <c r="C39" s="344"/>
      <c r="D39" s="18"/>
      <c r="E39" s="18"/>
      <c r="F39" s="344"/>
      <c r="G39" s="344"/>
      <c r="H39" s="18"/>
      <c r="I39" s="18"/>
      <c r="J39" s="18"/>
    </row>
    <row r="40" spans="1:10" ht="11.25" customHeight="1">
      <c r="A40" s="1"/>
      <c r="B40" s="5"/>
      <c r="C40" s="344"/>
      <c r="D40" s="18"/>
      <c r="E40" s="18"/>
      <c r="F40" s="344"/>
      <c r="G40" s="344"/>
      <c r="H40" s="18"/>
      <c r="I40" s="18"/>
      <c r="J40" s="18"/>
    </row>
    <row r="41" spans="1:10" ht="11.25" customHeight="1">
      <c r="A41" s="1"/>
      <c r="B41" s="5"/>
      <c r="C41" s="344"/>
      <c r="D41" s="18"/>
      <c r="E41" s="18"/>
      <c r="F41" s="344"/>
      <c r="G41" s="344"/>
      <c r="H41" s="18"/>
      <c r="I41" s="18"/>
      <c r="J41" s="18"/>
    </row>
    <row r="42" spans="1:10" ht="11.25" customHeight="1">
      <c r="A42" s="1"/>
      <c r="B42" s="5"/>
      <c r="C42" s="344"/>
      <c r="D42" s="18"/>
      <c r="E42" s="18"/>
      <c r="F42" s="344"/>
      <c r="G42" s="344"/>
      <c r="H42" s="18"/>
      <c r="I42" s="18"/>
      <c r="J42" s="18"/>
    </row>
    <row r="43" spans="1:10" ht="11.25" customHeight="1">
      <c r="A43" s="1"/>
      <c r="B43" s="5"/>
      <c r="C43" s="344"/>
      <c r="D43" s="18"/>
      <c r="E43" s="18"/>
      <c r="F43" s="344"/>
      <c r="G43" s="344"/>
      <c r="H43" s="18"/>
      <c r="I43" s="18"/>
      <c r="J43" s="18"/>
    </row>
    <row r="44" spans="1:10" ht="11.25" customHeight="1">
      <c r="A44" s="1"/>
      <c r="B44" s="5"/>
      <c r="C44" s="344"/>
      <c r="D44" s="18"/>
      <c r="E44" s="18"/>
      <c r="F44" s="344"/>
      <c r="G44" s="344"/>
      <c r="H44" s="18"/>
      <c r="I44" s="18"/>
      <c r="J44" s="18"/>
    </row>
    <row r="45" spans="1:10" ht="11.25" customHeight="1">
      <c r="A45" s="1"/>
      <c r="B45" s="5"/>
      <c r="C45" s="18"/>
      <c r="D45" s="18"/>
      <c r="E45" s="18"/>
      <c r="F45" s="18"/>
      <c r="G45" s="18"/>
      <c r="H45" s="18"/>
      <c r="I45" s="18"/>
      <c r="J45" s="18"/>
    </row>
    <row r="46" spans="1:10" ht="11.25" customHeight="1">
      <c r="A46" s="1"/>
      <c r="B46" s="5"/>
      <c r="C46" s="348"/>
      <c r="D46" s="18"/>
      <c r="E46" s="18"/>
      <c r="F46" s="18"/>
      <c r="G46" s="18"/>
      <c r="H46" s="18"/>
      <c r="I46" s="18"/>
      <c r="J46" s="18"/>
    </row>
    <row r="47" spans="1:10" ht="11.25" customHeight="1">
      <c r="A47" s="1"/>
      <c r="B47" s="5"/>
      <c r="C47" s="347"/>
      <c r="D47" s="18"/>
      <c r="E47" s="18"/>
      <c r="F47" s="18"/>
      <c r="G47" s="18"/>
      <c r="H47" s="18"/>
      <c r="I47" s="18"/>
      <c r="J47" s="18"/>
    </row>
    <row r="48" spans="1:10" ht="11.25" customHeight="1">
      <c r="A48" s="1"/>
      <c r="B48" s="5"/>
      <c r="C48" s="347"/>
      <c r="D48" s="18"/>
      <c r="E48" s="18"/>
      <c r="F48" s="18"/>
      <c r="G48" s="18"/>
      <c r="H48" s="18"/>
      <c r="I48" s="18"/>
      <c r="J48" s="18"/>
    </row>
    <row r="49" spans="1:10" ht="11.25" customHeight="1">
      <c r="A49" s="1"/>
      <c r="B49" s="2"/>
    </row>
    <row r="50" spans="1:10" ht="11.25" customHeight="1">
      <c r="A50" s="1"/>
      <c r="B50" s="2"/>
    </row>
    <row r="51" spans="1:10" ht="11.25" customHeight="1">
      <c r="A51" s="1"/>
      <c r="B51" s="2"/>
    </row>
    <row r="52" spans="1:10" ht="11.25" customHeight="1">
      <c r="A52" s="1"/>
      <c r="B52" s="2"/>
    </row>
    <row r="53" spans="1:10" ht="11.25" customHeight="1">
      <c r="A53" s="1"/>
      <c r="B53" s="2"/>
    </row>
    <row r="54" spans="1:10" ht="11.25" customHeight="1">
      <c r="A54" s="1"/>
      <c r="B54" s="2"/>
    </row>
    <row r="55" spans="1:10" ht="11.25" customHeight="1">
      <c r="A55" s="1"/>
      <c r="B55" s="2"/>
    </row>
    <row r="56" spans="1:10" ht="11.25" customHeight="1">
      <c r="A56" s="1"/>
      <c r="B56" s="2"/>
    </row>
    <row r="57" spans="1:10" ht="11.25" customHeight="1">
      <c r="A57" s="1"/>
      <c r="B57" s="5"/>
      <c r="C57" s="18"/>
      <c r="D57" s="18"/>
      <c r="E57" s="18"/>
      <c r="F57" s="18"/>
      <c r="G57" s="18"/>
      <c r="H57" s="18"/>
      <c r="I57" s="18"/>
      <c r="J57" s="18"/>
    </row>
    <row r="58" spans="1:10" ht="11.25" customHeight="1">
      <c r="A58" s="1"/>
      <c r="B58" s="5"/>
      <c r="C58" s="18"/>
      <c r="D58" s="18"/>
      <c r="E58" s="18"/>
      <c r="F58" s="18"/>
      <c r="G58" s="18"/>
      <c r="H58" s="18"/>
      <c r="I58" s="18"/>
      <c r="J58" s="18"/>
    </row>
    <row r="59" spans="1:10" ht="11.25" customHeight="1">
      <c r="A59" s="1"/>
      <c r="B59" s="5"/>
      <c r="C59" s="18"/>
      <c r="D59" s="18"/>
      <c r="E59" s="18"/>
      <c r="F59" s="18"/>
      <c r="G59" s="18"/>
      <c r="H59" s="18"/>
      <c r="I59" s="18"/>
      <c r="J59" s="18"/>
    </row>
    <row r="60" spans="1:10" ht="11.25" customHeight="1">
      <c r="A60" s="1"/>
      <c r="B60" s="5"/>
      <c r="C60" s="18"/>
      <c r="D60" s="18"/>
      <c r="E60" s="18"/>
      <c r="F60" s="18"/>
      <c r="G60" s="18"/>
      <c r="H60" s="18"/>
      <c r="I60" s="18"/>
      <c r="J60" s="18"/>
    </row>
    <row r="61" spans="1:10" ht="11.25" customHeight="1">
      <c r="A61" s="1"/>
      <c r="B61" s="346"/>
      <c r="C61" s="345"/>
      <c r="D61" s="344"/>
      <c r="E61" s="344"/>
      <c r="F61" s="344"/>
      <c r="G61" s="344"/>
      <c r="H61" s="344"/>
      <c r="I61" s="344"/>
      <c r="J61" s="345"/>
    </row>
    <row r="62" spans="1:10" ht="11.25" customHeight="1">
      <c r="A62" s="1"/>
      <c r="B62" s="346"/>
      <c r="C62" s="345"/>
      <c r="D62" s="344"/>
      <c r="E62" s="344"/>
      <c r="F62" s="344"/>
      <c r="G62" s="344"/>
      <c r="H62" s="344"/>
      <c r="I62" s="344"/>
      <c r="J62" s="345"/>
    </row>
    <row r="63" spans="1:10" ht="11.25" customHeight="1">
      <c r="A63" s="1"/>
      <c r="B63" s="346"/>
      <c r="C63" s="345"/>
      <c r="D63" s="344"/>
      <c r="E63" s="344"/>
      <c r="F63" s="344"/>
      <c r="G63" s="344"/>
      <c r="H63" s="344"/>
      <c r="I63" s="344"/>
      <c r="J63" s="345"/>
    </row>
    <row r="64" spans="1:10" ht="11.25" customHeight="1">
      <c r="A64" s="1"/>
      <c r="B64" s="346"/>
      <c r="C64" s="345"/>
      <c r="D64" s="344"/>
      <c r="E64" s="344"/>
      <c r="F64" s="344"/>
      <c r="G64" s="344"/>
      <c r="H64" s="344"/>
      <c r="I64" s="344"/>
      <c r="J64" s="345"/>
    </row>
    <row r="65" spans="1:10" ht="11.25" customHeight="1">
      <c r="A65" s="1"/>
      <c r="B65" s="346"/>
      <c r="C65" s="345"/>
      <c r="D65" s="344"/>
      <c r="E65" s="344"/>
      <c r="F65" s="344"/>
      <c r="G65" s="344"/>
      <c r="H65" s="344"/>
      <c r="I65" s="344"/>
      <c r="J65" s="345"/>
    </row>
    <row r="66" spans="1:10" ht="11.25" customHeight="1">
      <c r="A66" s="1"/>
      <c r="B66" s="5"/>
      <c r="C66" s="344"/>
      <c r="D66" s="18"/>
      <c r="E66" s="18"/>
      <c r="F66" s="18"/>
      <c r="G66" s="18"/>
      <c r="H66" s="18"/>
      <c r="I66" s="18"/>
      <c r="J66" s="18"/>
    </row>
    <row r="67" spans="1:10" ht="11.25" customHeight="1">
      <c r="A67" s="1"/>
      <c r="B67" s="5"/>
      <c r="C67" s="344"/>
      <c r="D67" s="18"/>
      <c r="E67" s="18"/>
      <c r="F67" s="18"/>
      <c r="G67" s="18"/>
      <c r="H67" s="18"/>
      <c r="I67" s="18"/>
      <c r="J67" s="18"/>
    </row>
    <row r="68" spans="1:10" ht="11.25" customHeight="1">
      <c r="A68" s="1"/>
      <c r="B68" s="5"/>
      <c r="C68" s="344"/>
      <c r="D68" s="18"/>
      <c r="E68" s="18"/>
      <c r="F68" s="18"/>
      <c r="G68" s="18"/>
      <c r="H68" s="18"/>
      <c r="I68" s="18"/>
      <c r="J68" s="18"/>
    </row>
    <row r="69" spans="1:10" ht="11.25" customHeight="1">
      <c r="A69" s="1"/>
      <c r="B69" s="5"/>
      <c r="C69" s="344"/>
      <c r="D69" s="18"/>
      <c r="E69" s="18"/>
      <c r="F69" s="18"/>
      <c r="G69" s="18"/>
      <c r="H69" s="18"/>
      <c r="I69" s="18"/>
      <c r="J69" s="18"/>
    </row>
    <row r="70" spans="1:10" ht="11.25" customHeight="1">
      <c r="A70" s="1"/>
      <c r="B70" s="5"/>
      <c r="C70" s="18"/>
      <c r="D70" s="18"/>
      <c r="E70" s="18"/>
      <c r="F70" s="18"/>
      <c r="G70" s="18"/>
      <c r="H70" s="18"/>
      <c r="I70" s="18"/>
      <c r="J70" s="18"/>
    </row>
    <row r="71" spans="1:10" ht="11.25" customHeight="1">
      <c r="A71" s="1"/>
      <c r="B71" s="2"/>
    </row>
    <row r="72" spans="1:10" ht="11.25" customHeight="1">
      <c r="A72" s="1"/>
      <c r="B72" s="2"/>
    </row>
    <row r="73" spans="1:10" ht="11.25" customHeight="1">
      <c r="A73" s="1"/>
      <c r="B73" s="2"/>
    </row>
    <row r="74" spans="1:10" ht="11.25" customHeight="1">
      <c r="A74" s="1"/>
      <c r="B74" s="2"/>
    </row>
    <row r="75" spans="1:10" ht="11.25" customHeight="1">
      <c r="A75" s="1"/>
      <c r="B75" s="2"/>
    </row>
    <row r="76" spans="1:10" ht="11.25" customHeight="1">
      <c r="A76" s="1"/>
      <c r="B76" s="2"/>
    </row>
    <row r="77" spans="1:10" ht="11.25" customHeight="1">
      <c r="A77" s="1"/>
      <c r="B77" s="2"/>
    </row>
    <row r="78" spans="1:10" ht="11.25" customHeight="1">
      <c r="A78" s="1"/>
      <c r="B78" s="2"/>
    </row>
    <row r="79" spans="1:10" ht="11.25" customHeight="1">
      <c r="A79" s="1"/>
      <c r="B79" s="2"/>
    </row>
    <row r="80" spans="1:10" ht="11.25" customHeight="1">
      <c r="A80" s="1"/>
      <c r="B80" s="2"/>
    </row>
    <row r="81" spans="1:6" ht="11.25" customHeight="1">
      <c r="A81" s="1"/>
      <c r="B81" s="2"/>
    </row>
    <row r="82" spans="1:6" ht="11.25" customHeight="1">
      <c r="A82" s="1"/>
      <c r="B82" s="2"/>
    </row>
    <row r="83" spans="1:6" ht="11.25" customHeight="1">
      <c r="A83" s="1"/>
      <c r="B83" s="2"/>
    </row>
    <row r="84" spans="1:6" ht="11.25" customHeight="1">
      <c r="A84" s="1"/>
      <c r="B84" s="2"/>
    </row>
    <row r="85" spans="1:6" ht="11.25" customHeight="1">
      <c r="A85" s="1"/>
      <c r="B85" s="2"/>
    </row>
    <row r="86" spans="1:6" ht="11.25" customHeight="1">
      <c r="A86" s="1"/>
      <c r="B86" s="2"/>
    </row>
    <row r="87" spans="1:6" ht="11.25" customHeight="1">
      <c r="A87" s="1"/>
      <c r="B87" s="2"/>
    </row>
    <row r="88" spans="1:6" ht="11.25" customHeight="1">
      <c r="A88" s="1"/>
      <c r="B88" s="2"/>
      <c r="C88" s="40">
        <f t="shared" ref="C88:E101" si="0">C12-C72</f>
        <v>6644</v>
      </c>
      <c r="D88" s="40">
        <f t="shared" si="0"/>
        <v>-1</v>
      </c>
      <c r="E88" s="40">
        <f t="shared" si="0"/>
        <v>-13</v>
      </c>
      <c r="F88" s="343"/>
    </row>
    <row r="89" spans="1:6" ht="11.25" customHeight="1">
      <c r="A89" s="1"/>
      <c r="B89" s="2"/>
      <c r="C89" s="40">
        <f t="shared" si="0"/>
        <v>1927</v>
      </c>
      <c r="D89" s="40">
        <f t="shared" si="0"/>
        <v>152</v>
      </c>
      <c r="E89" s="40">
        <f t="shared" si="0"/>
        <v>0</v>
      </c>
      <c r="F89" s="343"/>
    </row>
    <row r="90" spans="1:6" ht="11.25" customHeight="1">
      <c r="A90" s="1"/>
      <c r="B90" s="2"/>
      <c r="C90" s="40">
        <f t="shared" si="0"/>
        <v>8571</v>
      </c>
      <c r="D90" s="40">
        <f t="shared" si="0"/>
        <v>151</v>
      </c>
      <c r="E90" s="40">
        <f t="shared" si="0"/>
        <v>-13</v>
      </c>
      <c r="F90" s="343"/>
    </row>
    <row r="91" spans="1:6" ht="11.25" customHeight="1">
      <c r="A91" s="1"/>
      <c r="B91" s="2"/>
      <c r="C91" s="40">
        <f t="shared" si="0"/>
        <v>977</v>
      </c>
      <c r="D91" s="40">
        <f t="shared" si="0"/>
        <v>0</v>
      </c>
      <c r="E91" s="40">
        <f t="shared" si="0"/>
        <v>0</v>
      </c>
      <c r="F91" s="343"/>
    </row>
    <row r="92" spans="1:6" ht="11.25" customHeight="1">
      <c r="A92" s="1"/>
      <c r="B92" s="2"/>
      <c r="C92" s="40">
        <f t="shared" si="0"/>
        <v>501</v>
      </c>
      <c r="D92" s="40">
        <f t="shared" si="0"/>
        <v>0</v>
      </c>
      <c r="E92" s="40">
        <f t="shared" si="0"/>
        <v>0</v>
      </c>
      <c r="F92" s="343"/>
    </row>
    <row r="93" spans="1:6" ht="11.25" customHeight="1">
      <c r="A93" s="1"/>
      <c r="B93" s="2"/>
      <c r="C93" s="40">
        <f t="shared" si="0"/>
        <v>10049</v>
      </c>
      <c r="D93" s="40">
        <f t="shared" si="0"/>
        <v>151</v>
      </c>
      <c r="E93" s="40">
        <f t="shared" si="0"/>
        <v>-13</v>
      </c>
      <c r="F93" s="343"/>
    </row>
    <row r="94" spans="1:6" ht="11.25" customHeight="1">
      <c r="A94" s="1"/>
      <c r="B94" s="2"/>
      <c r="C94" s="40">
        <f t="shared" si="0"/>
        <v>56</v>
      </c>
      <c r="D94" s="40">
        <f t="shared" si="0"/>
        <v>0</v>
      </c>
      <c r="E94" s="40">
        <f t="shared" si="0"/>
        <v>0</v>
      </c>
      <c r="F94" s="343"/>
    </row>
    <row r="95" spans="1:6" ht="11.25" customHeight="1">
      <c r="A95" s="1"/>
      <c r="B95" s="2"/>
      <c r="C95" s="40">
        <f t="shared" si="0"/>
        <v>10105</v>
      </c>
      <c r="D95" s="40">
        <f t="shared" si="0"/>
        <v>151</v>
      </c>
      <c r="E95" s="40">
        <f t="shared" si="0"/>
        <v>-13</v>
      </c>
      <c r="F95" s="343"/>
    </row>
    <row r="96" spans="1:6" ht="11.25" customHeight="1">
      <c r="A96" s="1"/>
      <c r="B96" s="2"/>
      <c r="C96" s="40">
        <f t="shared" si="0"/>
        <v>-4602</v>
      </c>
      <c r="D96" s="40">
        <f t="shared" si="0"/>
        <v>0</v>
      </c>
      <c r="E96" s="40">
        <f t="shared" si="0"/>
        <v>-37</v>
      </c>
      <c r="F96" s="343"/>
    </row>
    <row r="97" spans="1:6" ht="11.25" customHeight="1">
      <c r="A97" s="1"/>
      <c r="B97" s="2"/>
      <c r="C97" s="40">
        <f t="shared" si="0"/>
        <v>-545</v>
      </c>
      <c r="D97" s="40">
        <f t="shared" si="0"/>
        <v>0</v>
      </c>
      <c r="E97" s="40">
        <f t="shared" si="0"/>
        <v>0</v>
      </c>
      <c r="F97" s="343"/>
    </row>
    <row r="98" spans="1:6" ht="11.25" customHeight="1">
      <c r="A98" s="1"/>
      <c r="B98" s="2"/>
      <c r="C98" s="40">
        <f t="shared" si="0"/>
        <v>4958</v>
      </c>
      <c r="D98" s="40">
        <f t="shared" si="0"/>
        <v>151</v>
      </c>
      <c r="E98" s="40">
        <f t="shared" si="0"/>
        <v>-50</v>
      </c>
      <c r="F98" s="343"/>
    </row>
    <row r="99" spans="1:6" ht="11.25" customHeight="1">
      <c r="A99" s="1"/>
      <c r="B99" s="2"/>
      <c r="C99" s="40">
        <f t="shared" si="0"/>
        <v>-1373</v>
      </c>
      <c r="D99" s="40">
        <f t="shared" si="0"/>
        <v>-36</v>
      </c>
      <c r="E99" s="40">
        <f t="shared" si="0"/>
        <v>15</v>
      </c>
      <c r="F99" s="343"/>
    </row>
    <row r="100" spans="1:6" ht="11.25" customHeight="1">
      <c r="A100" s="1"/>
      <c r="B100" s="2"/>
      <c r="C100" s="40">
        <f t="shared" si="0"/>
        <v>-9</v>
      </c>
      <c r="D100" s="40">
        <f t="shared" si="0"/>
        <v>0</v>
      </c>
      <c r="E100" s="40">
        <f t="shared" si="0"/>
        <v>0</v>
      </c>
      <c r="F100" s="343"/>
    </row>
    <row r="101" spans="1:6" ht="11.25" customHeight="1">
      <c r="A101" s="1"/>
      <c r="B101" s="2"/>
      <c r="C101" s="40">
        <f t="shared" si="0"/>
        <v>3576</v>
      </c>
      <c r="D101" s="40">
        <f t="shared" si="0"/>
        <v>115</v>
      </c>
      <c r="E101" s="40">
        <f t="shared" si="0"/>
        <v>-35</v>
      </c>
      <c r="F101" s="342"/>
    </row>
    <row r="102" spans="1:6" ht="11.25" customHeight="1"/>
    <row r="103" spans="1:6" ht="11.25" customHeight="1"/>
    <row r="104" spans="1:6" ht="11.25" customHeight="1"/>
    <row r="105" spans="1:6" ht="11.25" customHeight="1"/>
    <row r="106" spans="1:6" ht="11.25" customHeight="1"/>
    <row r="107" spans="1:6" ht="11.25" customHeight="1"/>
    <row r="108" spans="1:6" ht="11.25" customHeight="1"/>
    <row r="109" spans="1:6" ht="11.25" customHeight="1"/>
    <row r="110" spans="1:6" ht="11.25" customHeight="1"/>
    <row r="111" spans="1:6" ht="11.25" customHeight="1"/>
    <row r="112" spans="1:6" ht="11.25" customHeight="1"/>
    <row r="113" ht="11.2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</sheetData>
  <mergeCells count="1">
    <mergeCell ref="C4:J4"/>
  </mergeCells>
  <conditionalFormatting sqref="C14:J14 C17:J17 C19:J19 C22:J22 C25:J25 J12:J13 J15:J16 J18 J20:J21 J23:J24">
    <cfRule type="expression" dxfId="6" priority="1" stopIfTrue="1">
      <formula>#REF!&gt;0</formula>
    </cfRule>
  </conditionalFormatting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E101"/>
  <sheetViews>
    <sheetView showGridLines="0" workbookViewId="0"/>
  </sheetViews>
  <sheetFormatPr defaultRowHeight="15"/>
  <cols>
    <col min="1" max="1" width="12.42578125" customWidth="1"/>
    <col min="2" max="2" width="54.5703125" style="2" customWidth="1"/>
    <col min="3" max="5" width="8.7109375" customWidth="1"/>
    <col min="6" max="6" width="5.42578125" bestFit="1" customWidth="1"/>
    <col min="7" max="7" width="9.85546875" bestFit="1" customWidth="1"/>
    <col min="8" max="8" width="17.42578125" bestFit="1" customWidth="1"/>
    <col min="9" max="9" width="8.85546875" bestFit="1" customWidth="1"/>
    <col min="10" max="10" width="4.7109375" bestFit="1" customWidth="1"/>
    <col min="11" max="11" width="9.85546875" bestFit="1" customWidth="1"/>
    <col min="221" max="221" width="12.42578125" customWidth="1"/>
    <col min="222" max="222" width="54.5703125" customWidth="1"/>
    <col min="223" max="225" width="8.7109375" customWidth="1"/>
    <col min="226" max="226" width="0.85546875" customWidth="1"/>
    <col min="227" max="227" width="8.7109375" customWidth="1"/>
    <col min="228" max="233" width="1" customWidth="1"/>
    <col min="234" max="234" width="7.5703125" bestFit="1" customWidth="1"/>
    <col min="235" max="236" width="7.7109375" customWidth="1"/>
    <col min="237" max="237" width="25" bestFit="1" customWidth="1"/>
    <col min="238" max="238" width="5.7109375" bestFit="1" customWidth="1"/>
    <col min="239" max="239" width="20.85546875" customWidth="1"/>
    <col min="240" max="240" width="61.42578125" bestFit="1" customWidth="1"/>
    <col min="241" max="241" width="18.7109375" bestFit="1" customWidth="1"/>
    <col min="242" max="242" width="17.42578125" bestFit="1" customWidth="1"/>
    <col min="243" max="243" width="8.85546875" bestFit="1" customWidth="1"/>
    <col min="244" max="244" width="5.42578125" bestFit="1" customWidth="1"/>
    <col min="245" max="245" width="9.85546875" bestFit="1" customWidth="1"/>
    <col min="246" max="246" width="17.42578125" bestFit="1" customWidth="1"/>
    <col min="247" max="247" width="8.85546875" bestFit="1" customWidth="1"/>
    <col min="248" max="248" width="4.7109375" bestFit="1" customWidth="1"/>
    <col min="249" max="249" width="9.85546875" bestFit="1" customWidth="1"/>
    <col min="250" max="250" width="17.42578125" bestFit="1" customWidth="1"/>
    <col min="251" max="251" width="8.85546875" bestFit="1" customWidth="1"/>
    <col min="252" max="252" width="4.7109375" bestFit="1" customWidth="1"/>
    <col min="253" max="253" width="20" customWidth="1"/>
    <col min="254" max="254" width="45.28515625" bestFit="1" customWidth="1"/>
    <col min="255" max="255" width="19.42578125" customWidth="1"/>
    <col min="256" max="256" width="17.42578125" bestFit="1" customWidth="1"/>
    <col min="257" max="257" width="8.85546875" bestFit="1" customWidth="1"/>
    <col min="258" max="258" width="4.7109375" bestFit="1" customWidth="1"/>
    <col min="259" max="259" width="9.85546875" bestFit="1" customWidth="1"/>
    <col min="260" max="260" width="17.42578125" bestFit="1" customWidth="1"/>
    <col min="261" max="261" width="8.85546875" bestFit="1" customWidth="1"/>
    <col min="262" max="262" width="5.42578125" bestFit="1" customWidth="1"/>
    <col min="263" max="263" width="9.85546875" bestFit="1" customWidth="1"/>
    <col min="264" max="264" width="17.42578125" bestFit="1" customWidth="1"/>
    <col min="265" max="265" width="8.85546875" bestFit="1" customWidth="1"/>
    <col min="266" max="266" width="4.7109375" bestFit="1" customWidth="1"/>
    <col min="267" max="267" width="9.85546875" bestFit="1" customWidth="1"/>
    <col min="477" max="477" width="12.42578125" customWidth="1"/>
    <col min="478" max="478" width="54.5703125" customWidth="1"/>
    <col min="479" max="481" width="8.7109375" customWidth="1"/>
    <col min="482" max="482" width="0.85546875" customWidth="1"/>
    <col min="483" max="483" width="8.7109375" customWidth="1"/>
    <col min="484" max="489" width="1" customWidth="1"/>
    <col min="490" max="490" width="7.5703125" bestFit="1" customWidth="1"/>
    <col min="491" max="492" width="7.7109375" customWidth="1"/>
    <col min="493" max="493" width="25" bestFit="1" customWidth="1"/>
    <col min="494" max="494" width="5.7109375" bestFit="1" customWidth="1"/>
    <col min="495" max="495" width="20.85546875" customWidth="1"/>
    <col min="496" max="496" width="61.42578125" bestFit="1" customWidth="1"/>
    <col min="497" max="497" width="18.7109375" bestFit="1" customWidth="1"/>
    <col min="498" max="498" width="17.42578125" bestFit="1" customWidth="1"/>
    <col min="499" max="499" width="8.85546875" bestFit="1" customWidth="1"/>
    <col min="500" max="500" width="5.42578125" bestFit="1" customWidth="1"/>
    <col min="501" max="501" width="9.85546875" bestFit="1" customWidth="1"/>
    <col min="502" max="502" width="17.42578125" bestFit="1" customWidth="1"/>
    <col min="503" max="503" width="8.85546875" bestFit="1" customWidth="1"/>
    <col min="504" max="504" width="4.7109375" bestFit="1" customWidth="1"/>
    <col min="505" max="505" width="9.85546875" bestFit="1" customWidth="1"/>
    <col min="506" max="506" width="17.42578125" bestFit="1" customWidth="1"/>
    <col min="507" max="507" width="8.85546875" bestFit="1" customWidth="1"/>
    <col min="508" max="508" width="4.7109375" bestFit="1" customWidth="1"/>
    <col min="509" max="509" width="20" customWidth="1"/>
    <col min="510" max="510" width="45.28515625" bestFit="1" customWidth="1"/>
    <col min="511" max="511" width="19.42578125" customWidth="1"/>
    <col min="512" max="512" width="17.42578125" bestFit="1" customWidth="1"/>
    <col min="513" max="513" width="8.85546875" bestFit="1" customWidth="1"/>
    <col min="514" max="514" width="4.7109375" bestFit="1" customWidth="1"/>
    <col min="515" max="515" width="9.85546875" bestFit="1" customWidth="1"/>
    <col min="516" max="516" width="17.42578125" bestFit="1" customWidth="1"/>
    <col min="517" max="517" width="8.85546875" bestFit="1" customWidth="1"/>
    <col min="518" max="518" width="5.42578125" bestFit="1" customWidth="1"/>
    <col min="519" max="519" width="9.85546875" bestFit="1" customWidth="1"/>
    <col min="520" max="520" width="17.42578125" bestFit="1" customWidth="1"/>
    <col min="521" max="521" width="8.85546875" bestFit="1" customWidth="1"/>
    <col min="522" max="522" width="4.7109375" bestFit="1" customWidth="1"/>
    <col min="523" max="523" width="9.85546875" bestFit="1" customWidth="1"/>
    <col min="733" max="733" width="12.42578125" customWidth="1"/>
    <col min="734" max="734" width="54.5703125" customWidth="1"/>
    <col min="735" max="737" width="8.7109375" customWidth="1"/>
    <col min="738" max="738" width="0.85546875" customWidth="1"/>
    <col min="739" max="739" width="8.7109375" customWidth="1"/>
    <col min="740" max="745" width="1" customWidth="1"/>
    <col min="746" max="746" width="7.5703125" bestFit="1" customWidth="1"/>
    <col min="747" max="748" width="7.7109375" customWidth="1"/>
    <col min="749" max="749" width="25" bestFit="1" customWidth="1"/>
    <col min="750" max="750" width="5.7109375" bestFit="1" customWidth="1"/>
    <col min="751" max="751" width="20.85546875" customWidth="1"/>
    <col min="752" max="752" width="61.42578125" bestFit="1" customWidth="1"/>
    <col min="753" max="753" width="18.7109375" bestFit="1" customWidth="1"/>
    <col min="754" max="754" width="17.42578125" bestFit="1" customWidth="1"/>
    <col min="755" max="755" width="8.85546875" bestFit="1" customWidth="1"/>
    <col min="756" max="756" width="5.42578125" bestFit="1" customWidth="1"/>
    <col min="757" max="757" width="9.85546875" bestFit="1" customWidth="1"/>
    <col min="758" max="758" width="17.42578125" bestFit="1" customWidth="1"/>
    <col min="759" max="759" width="8.85546875" bestFit="1" customWidth="1"/>
    <col min="760" max="760" width="4.7109375" bestFit="1" customWidth="1"/>
    <col min="761" max="761" width="9.85546875" bestFit="1" customWidth="1"/>
    <col min="762" max="762" width="17.42578125" bestFit="1" customWidth="1"/>
    <col min="763" max="763" width="8.85546875" bestFit="1" customWidth="1"/>
    <col min="764" max="764" width="4.7109375" bestFit="1" customWidth="1"/>
    <col min="765" max="765" width="20" customWidth="1"/>
    <col min="766" max="766" width="45.28515625" bestFit="1" customWidth="1"/>
    <col min="767" max="767" width="19.42578125" customWidth="1"/>
    <col min="768" max="768" width="17.42578125" bestFit="1" customWidth="1"/>
    <col min="769" max="769" width="8.85546875" bestFit="1" customWidth="1"/>
    <col min="770" max="770" width="4.7109375" bestFit="1" customWidth="1"/>
    <col min="771" max="771" width="9.85546875" bestFit="1" customWidth="1"/>
    <col min="772" max="772" width="17.42578125" bestFit="1" customWidth="1"/>
    <col min="773" max="773" width="8.85546875" bestFit="1" customWidth="1"/>
    <col min="774" max="774" width="5.42578125" bestFit="1" customWidth="1"/>
    <col min="775" max="775" width="9.85546875" bestFit="1" customWidth="1"/>
    <col min="776" max="776" width="17.42578125" bestFit="1" customWidth="1"/>
    <col min="777" max="777" width="8.85546875" bestFit="1" customWidth="1"/>
    <col min="778" max="778" width="4.7109375" bestFit="1" customWidth="1"/>
    <col min="779" max="779" width="9.85546875" bestFit="1" customWidth="1"/>
    <col min="989" max="989" width="12.42578125" customWidth="1"/>
    <col min="990" max="990" width="54.5703125" customWidth="1"/>
    <col min="991" max="993" width="8.7109375" customWidth="1"/>
    <col min="994" max="994" width="0.85546875" customWidth="1"/>
    <col min="995" max="995" width="8.7109375" customWidth="1"/>
    <col min="996" max="1001" width="1" customWidth="1"/>
    <col min="1002" max="1002" width="7.5703125" bestFit="1" customWidth="1"/>
    <col min="1003" max="1004" width="7.7109375" customWidth="1"/>
    <col min="1005" max="1005" width="25" bestFit="1" customWidth="1"/>
    <col min="1006" max="1006" width="5.7109375" bestFit="1" customWidth="1"/>
    <col min="1007" max="1007" width="20.85546875" customWidth="1"/>
    <col min="1008" max="1008" width="61.42578125" bestFit="1" customWidth="1"/>
    <col min="1009" max="1009" width="18.7109375" bestFit="1" customWidth="1"/>
    <col min="1010" max="1010" width="17.42578125" bestFit="1" customWidth="1"/>
    <col min="1011" max="1011" width="8.85546875" bestFit="1" customWidth="1"/>
    <col min="1012" max="1012" width="5.42578125" bestFit="1" customWidth="1"/>
    <col min="1013" max="1013" width="9.85546875" bestFit="1" customWidth="1"/>
    <col min="1014" max="1014" width="17.42578125" bestFit="1" customWidth="1"/>
    <col min="1015" max="1015" width="8.85546875" bestFit="1" customWidth="1"/>
    <col min="1016" max="1016" width="4.7109375" bestFit="1" customWidth="1"/>
    <col min="1017" max="1017" width="9.85546875" bestFit="1" customWidth="1"/>
    <col min="1018" max="1018" width="17.42578125" bestFit="1" customWidth="1"/>
    <col min="1019" max="1019" width="8.85546875" bestFit="1" customWidth="1"/>
    <col min="1020" max="1020" width="4.7109375" bestFit="1" customWidth="1"/>
    <col min="1021" max="1021" width="20" customWidth="1"/>
    <col min="1022" max="1022" width="45.28515625" bestFit="1" customWidth="1"/>
    <col min="1023" max="1023" width="19.42578125" customWidth="1"/>
    <col min="1024" max="1024" width="17.42578125" bestFit="1" customWidth="1"/>
    <col min="1025" max="1025" width="8.85546875" bestFit="1" customWidth="1"/>
    <col min="1026" max="1026" width="4.7109375" bestFit="1" customWidth="1"/>
    <col min="1027" max="1027" width="9.85546875" bestFit="1" customWidth="1"/>
    <col min="1028" max="1028" width="17.42578125" bestFit="1" customWidth="1"/>
    <col min="1029" max="1029" width="8.85546875" bestFit="1" customWidth="1"/>
    <col min="1030" max="1030" width="5.42578125" bestFit="1" customWidth="1"/>
    <col min="1031" max="1031" width="9.85546875" bestFit="1" customWidth="1"/>
    <col min="1032" max="1032" width="17.42578125" bestFit="1" customWidth="1"/>
    <col min="1033" max="1033" width="8.85546875" bestFit="1" customWidth="1"/>
    <col min="1034" max="1034" width="4.7109375" bestFit="1" customWidth="1"/>
    <col min="1035" max="1035" width="9.85546875" bestFit="1" customWidth="1"/>
    <col min="1245" max="1245" width="12.42578125" customWidth="1"/>
    <col min="1246" max="1246" width="54.5703125" customWidth="1"/>
    <col min="1247" max="1249" width="8.7109375" customWidth="1"/>
    <col min="1250" max="1250" width="0.85546875" customWidth="1"/>
    <col min="1251" max="1251" width="8.7109375" customWidth="1"/>
    <col min="1252" max="1257" width="1" customWidth="1"/>
    <col min="1258" max="1258" width="7.5703125" bestFit="1" customWidth="1"/>
    <col min="1259" max="1260" width="7.7109375" customWidth="1"/>
    <col min="1261" max="1261" width="25" bestFit="1" customWidth="1"/>
    <col min="1262" max="1262" width="5.7109375" bestFit="1" customWidth="1"/>
    <col min="1263" max="1263" width="20.85546875" customWidth="1"/>
    <col min="1264" max="1264" width="61.42578125" bestFit="1" customWidth="1"/>
    <col min="1265" max="1265" width="18.7109375" bestFit="1" customWidth="1"/>
    <col min="1266" max="1266" width="17.42578125" bestFit="1" customWidth="1"/>
    <col min="1267" max="1267" width="8.85546875" bestFit="1" customWidth="1"/>
    <col min="1268" max="1268" width="5.42578125" bestFit="1" customWidth="1"/>
    <col min="1269" max="1269" width="9.85546875" bestFit="1" customWidth="1"/>
    <col min="1270" max="1270" width="17.42578125" bestFit="1" customWidth="1"/>
    <col min="1271" max="1271" width="8.85546875" bestFit="1" customWidth="1"/>
    <col min="1272" max="1272" width="4.7109375" bestFit="1" customWidth="1"/>
    <col min="1273" max="1273" width="9.85546875" bestFit="1" customWidth="1"/>
    <col min="1274" max="1274" width="17.42578125" bestFit="1" customWidth="1"/>
    <col min="1275" max="1275" width="8.85546875" bestFit="1" customWidth="1"/>
    <col min="1276" max="1276" width="4.7109375" bestFit="1" customWidth="1"/>
    <col min="1277" max="1277" width="20" customWidth="1"/>
    <col min="1278" max="1278" width="45.28515625" bestFit="1" customWidth="1"/>
    <col min="1279" max="1279" width="19.42578125" customWidth="1"/>
    <col min="1280" max="1280" width="17.42578125" bestFit="1" customWidth="1"/>
    <col min="1281" max="1281" width="8.85546875" bestFit="1" customWidth="1"/>
    <col min="1282" max="1282" width="4.7109375" bestFit="1" customWidth="1"/>
    <col min="1283" max="1283" width="9.85546875" bestFit="1" customWidth="1"/>
    <col min="1284" max="1284" width="17.42578125" bestFit="1" customWidth="1"/>
    <col min="1285" max="1285" width="8.85546875" bestFit="1" customWidth="1"/>
    <col min="1286" max="1286" width="5.42578125" bestFit="1" customWidth="1"/>
    <col min="1287" max="1287" width="9.85546875" bestFit="1" customWidth="1"/>
    <col min="1288" max="1288" width="17.42578125" bestFit="1" customWidth="1"/>
    <col min="1289" max="1289" width="8.85546875" bestFit="1" customWidth="1"/>
    <col min="1290" max="1290" width="4.7109375" bestFit="1" customWidth="1"/>
    <col min="1291" max="1291" width="9.85546875" bestFit="1" customWidth="1"/>
    <col min="1501" max="1501" width="12.42578125" customWidth="1"/>
    <col min="1502" max="1502" width="54.5703125" customWidth="1"/>
    <col min="1503" max="1505" width="8.7109375" customWidth="1"/>
    <col min="1506" max="1506" width="0.85546875" customWidth="1"/>
    <col min="1507" max="1507" width="8.7109375" customWidth="1"/>
    <col min="1508" max="1513" width="1" customWidth="1"/>
    <col min="1514" max="1514" width="7.5703125" bestFit="1" customWidth="1"/>
    <col min="1515" max="1516" width="7.7109375" customWidth="1"/>
    <col min="1517" max="1517" width="25" bestFit="1" customWidth="1"/>
    <col min="1518" max="1518" width="5.7109375" bestFit="1" customWidth="1"/>
    <col min="1519" max="1519" width="20.85546875" customWidth="1"/>
    <col min="1520" max="1520" width="61.42578125" bestFit="1" customWidth="1"/>
    <col min="1521" max="1521" width="18.7109375" bestFit="1" customWidth="1"/>
    <col min="1522" max="1522" width="17.42578125" bestFit="1" customWidth="1"/>
    <col min="1523" max="1523" width="8.85546875" bestFit="1" customWidth="1"/>
    <col min="1524" max="1524" width="5.42578125" bestFit="1" customWidth="1"/>
    <col min="1525" max="1525" width="9.85546875" bestFit="1" customWidth="1"/>
    <col min="1526" max="1526" width="17.42578125" bestFit="1" customWidth="1"/>
    <col min="1527" max="1527" width="8.85546875" bestFit="1" customWidth="1"/>
    <col min="1528" max="1528" width="4.7109375" bestFit="1" customWidth="1"/>
    <col min="1529" max="1529" width="9.85546875" bestFit="1" customWidth="1"/>
    <col min="1530" max="1530" width="17.42578125" bestFit="1" customWidth="1"/>
    <col min="1531" max="1531" width="8.85546875" bestFit="1" customWidth="1"/>
    <col min="1532" max="1532" width="4.7109375" bestFit="1" customWidth="1"/>
    <col min="1533" max="1533" width="20" customWidth="1"/>
    <col min="1534" max="1534" width="45.28515625" bestFit="1" customWidth="1"/>
    <col min="1535" max="1535" width="19.42578125" customWidth="1"/>
    <col min="1536" max="1536" width="17.42578125" bestFit="1" customWidth="1"/>
    <col min="1537" max="1537" width="8.85546875" bestFit="1" customWidth="1"/>
    <col min="1538" max="1538" width="4.7109375" bestFit="1" customWidth="1"/>
    <col min="1539" max="1539" width="9.85546875" bestFit="1" customWidth="1"/>
    <col min="1540" max="1540" width="17.42578125" bestFit="1" customWidth="1"/>
    <col min="1541" max="1541" width="8.85546875" bestFit="1" customWidth="1"/>
    <col min="1542" max="1542" width="5.42578125" bestFit="1" customWidth="1"/>
    <col min="1543" max="1543" width="9.85546875" bestFit="1" customWidth="1"/>
    <col min="1544" max="1544" width="17.42578125" bestFit="1" customWidth="1"/>
    <col min="1545" max="1545" width="8.85546875" bestFit="1" customWidth="1"/>
    <col min="1546" max="1546" width="4.7109375" bestFit="1" customWidth="1"/>
    <col min="1547" max="1547" width="9.85546875" bestFit="1" customWidth="1"/>
    <col min="1757" max="1757" width="12.42578125" customWidth="1"/>
    <col min="1758" max="1758" width="54.5703125" customWidth="1"/>
    <col min="1759" max="1761" width="8.7109375" customWidth="1"/>
    <col min="1762" max="1762" width="0.85546875" customWidth="1"/>
    <col min="1763" max="1763" width="8.7109375" customWidth="1"/>
    <col min="1764" max="1769" width="1" customWidth="1"/>
    <col min="1770" max="1770" width="7.5703125" bestFit="1" customWidth="1"/>
    <col min="1771" max="1772" width="7.7109375" customWidth="1"/>
    <col min="1773" max="1773" width="25" bestFit="1" customWidth="1"/>
    <col min="1774" max="1774" width="5.7109375" bestFit="1" customWidth="1"/>
    <col min="1775" max="1775" width="20.85546875" customWidth="1"/>
    <col min="1776" max="1776" width="61.42578125" bestFit="1" customWidth="1"/>
    <col min="1777" max="1777" width="18.7109375" bestFit="1" customWidth="1"/>
    <col min="1778" max="1778" width="17.42578125" bestFit="1" customWidth="1"/>
    <col min="1779" max="1779" width="8.85546875" bestFit="1" customWidth="1"/>
    <col min="1780" max="1780" width="5.42578125" bestFit="1" customWidth="1"/>
    <col min="1781" max="1781" width="9.85546875" bestFit="1" customWidth="1"/>
    <col min="1782" max="1782" width="17.42578125" bestFit="1" customWidth="1"/>
    <col min="1783" max="1783" width="8.85546875" bestFit="1" customWidth="1"/>
    <col min="1784" max="1784" width="4.7109375" bestFit="1" customWidth="1"/>
    <col min="1785" max="1785" width="9.85546875" bestFit="1" customWidth="1"/>
    <col min="1786" max="1786" width="17.42578125" bestFit="1" customWidth="1"/>
    <col min="1787" max="1787" width="8.85546875" bestFit="1" customWidth="1"/>
    <col min="1788" max="1788" width="4.7109375" bestFit="1" customWidth="1"/>
    <col min="1789" max="1789" width="20" customWidth="1"/>
    <col min="1790" max="1790" width="45.28515625" bestFit="1" customWidth="1"/>
    <col min="1791" max="1791" width="19.42578125" customWidth="1"/>
    <col min="1792" max="1792" width="17.42578125" bestFit="1" customWidth="1"/>
    <col min="1793" max="1793" width="8.85546875" bestFit="1" customWidth="1"/>
    <col min="1794" max="1794" width="4.7109375" bestFit="1" customWidth="1"/>
    <col min="1795" max="1795" width="9.85546875" bestFit="1" customWidth="1"/>
    <col min="1796" max="1796" width="17.42578125" bestFit="1" customWidth="1"/>
    <col min="1797" max="1797" width="8.85546875" bestFit="1" customWidth="1"/>
    <col min="1798" max="1798" width="5.42578125" bestFit="1" customWidth="1"/>
    <col min="1799" max="1799" width="9.85546875" bestFit="1" customWidth="1"/>
    <col min="1800" max="1800" width="17.42578125" bestFit="1" customWidth="1"/>
    <col min="1801" max="1801" width="8.85546875" bestFit="1" customWidth="1"/>
    <col min="1802" max="1802" width="4.7109375" bestFit="1" customWidth="1"/>
    <col min="1803" max="1803" width="9.85546875" bestFit="1" customWidth="1"/>
    <col min="2013" max="2013" width="12.42578125" customWidth="1"/>
    <col min="2014" max="2014" width="54.5703125" customWidth="1"/>
    <col min="2015" max="2017" width="8.7109375" customWidth="1"/>
    <col min="2018" max="2018" width="0.85546875" customWidth="1"/>
    <col min="2019" max="2019" width="8.7109375" customWidth="1"/>
    <col min="2020" max="2025" width="1" customWidth="1"/>
    <col min="2026" max="2026" width="7.5703125" bestFit="1" customWidth="1"/>
    <col min="2027" max="2028" width="7.7109375" customWidth="1"/>
    <col min="2029" max="2029" width="25" bestFit="1" customWidth="1"/>
    <col min="2030" max="2030" width="5.7109375" bestFit="1" customWidth="1"/>
    <col min="2031" max="2031" width="20.85546875" customWidth="1"/>
    <col min="2032" max="2032" width="61.42578125" bestFit="1" customWidth="1"/>
    <col min="2033" max="2033" width="18.7109375" bestFit="1" customWidth="1"/>
    <col min="2034" max="2034" width="17.42578125" bestFit="1" customWidth="1"/>
    <col min="2035" max="2035" width="8.85546875" bestFit="1" customWidth="1"/>
    <col min="2036" max="2036" width="5.42578125" bestFit="1" customWidth="1"/>
    <col min="2037" max="2037" width="9.85546875" bestFit="1" customWidth="1"/>
    <col min="2038" max="2038" width="17.42578125" bestFit="1" customWidth="1"/>
    <col min="2039" max="2039" width="8.85546875" bestFit="1" customWidth="1"/>
    <col min="2040" max="2040" width="4.7109375" bestFit="1" customWidth="1"/>
    <col min="2041" max="2041" width="9.85546875" bestFit="1" customWidth="1"/>
    <col min="2042" max="2042" width="17.42578125" bestFit="1" customWidth="1"/>
    <col min="2043" max="2043" width="8.85546875" bestFit="1" customWidth="1"/>
    <col min="2044" max="2044" width="4.7109375" bestFit="1" customWidth="1"/>
    <col min="2045" max="2045" width="20" customWidth="1"/>
    <col min="2046" max="2046" width="45.28515625" bestFit="1" customWidth="1"/>
    <col min="2047" max="2047" width="19.42578125" customWidth="1"/>
    <col min="2048" max="2048" width="17.42578125" bestFit="1" customWidth="1"/>
    <col min="2049" max="2049" width="8.85546875" bestFit="1" customWidth="1"/>
    <col min="2050" max="2050" width="4.7109375" bestFit="1" customWidth="1"/>
    <col min="2051" max="2051" width="9.85546875" bestFit="1" customWidth="1"/>
    <col min="2052" max="2052" width="17.42578125" bestFit="1" customWidth="1"/>
    <col min="2053" max="2053" width="8.85546875" bestFit="1" customWidth="1"/>
    <col min="2054" max="2054" width="5.42578125" bestFit="1" customWidth="1"/>
    <col min="2055" max="2055" width="9.85546875" bestFit="1" customWidth="1"/>
    <col min="2056" max="2056" width="17.42578125" bestFit="1" customWidth="1"/>
    <col min="2057" max="2057" width="8.85546875" bestFit="1" customWidth="1"/>
    <col min="2058" max="2058" width="4.7109375" bestFit="1" customWidth="1"/>
    <col min="2059" max="2059" width="9.85546875" bestFit="1" customWidth="1"/>
    <col min="2269" max="2269" width="12.42578125" customWidth="1"/>
    <col min="2270" max="2270" width="54.5703125" customWidth="1"/>
    <col min="2271" max="2273" width="8.7109375" customWidth="1"/>
    <col min="2274" max="2274" width="0.85546875" customWidth="1"/>
    <col min="2275" max="2275" width="8.7109375" customWidth="1"/>
    <col min="2276" max="2281" width="1" customWidth="1"/>
    <col min="2282" max="2282" width="7.5703125" bestFit="1" customWidth="1"/>
    <col min="2283" max="2284" width="7.7109375" customWidth="1"/>
    <col min="2285" max="2285" width="25" bestFit="1" customWidth="1"/>
    <col min="2286" max="2286" width="5.7109375" bestFit="1" customWidth="1"/>
    <col min="2287" max="2287" width="20.85546875" customWidth="1"/>
    <col min="2288" max="2288" width="61.42578125" bestFit="1" customWidth="1"/>
    <col min="2289" max="2289" width="18.7109375" bestFit="1" customWidth="1"/>
    <col min="2290" max="2290" width="17.42578125" bestFit="1" customWidth="1"/>
    <col min="2291" max="2291" width="8.85546875" bestFit="1" customWidth="1"/>
    <col min="2292" max="2292" width="5.42578125" bestFit="1" customWidth="1"/>
    <col min="2293" max="2293" width="9.85546875" bestFit="1" customWidth="1"/>
    <col min="2294" max="2294" width="17.42578125" bestFit="1" customWidth="1"/>
    <col min="2295" max="2295" width="8.85546875" bestFit="1" customWidth="1"/>
    <col min="2296" max="2296" width="4.7109375" bestFit="1" customWidth="1"/>
    <col min="2297" max="2297" width="9.85546875" bestFit="1" customWidth="1"/>
    <col min="2298" max="2298" width="17.42578125" bestFit="1" customWidth="1"/>
    <col min="2299" max="2299" width="8.85546875" bestFit="1" customWidth="1"/>
    <col min="2300" max="2300" width="4.7109375" bestFit="1" customWidth="1"/>
    <col min="2301" max="2301" width="20" customWidth="1"/>
    <col min="2302" max="2302" width="45.28515625" bestFit="1" customWidth="1"/>
    <col min="2303" max="2303" width="19.42578125" customWidth="1"/>
    <col min="2304" max="2304" width="17.42578125" bestFit="1" customWidth="1"/>
    <col min="2305" max="2305" width="8.85546875" bestFit="1" customWidth="1"/>
    <col min="2306" max="2306" width="4.7109375" bestFit="1" customWidth="1"/>
    <col min="2307" max="2307" width="9.85546875" bestFit="1" customWidth="1"/>
    <col min="2308" max="2308" width="17.42578125" bestFit="1" customWidth="1"/>
    <col min="2309" max="2309" width="8.85546875" bestFit="1" customWidth="1"/>
    <col min="2310" max="2310" width="5.42578125" bestFit="1" customWidth="1"/>
    <col min="2311" max="2311" width="9.85546875" bestFit="1" customWidth="1"/>
    <col min="2312" max="2312" width="17.42578125" bestFit="1" customWidth="1"/>
    <col min="2313" max="2313" width="8.85546875" bestFit="1" customWidth="1"/>
    <col min="2314" max="2314" width="4.7109375" bestFit="1" customWidth="1"/>
    <col min="2315" max="2315" width="9.85546875" bestFit="1" customWidth="1"/>
    <col min="2525" max="2525" width="12.42578125" customWidth="1"/>
    <col min="2526" max="2526" width="54.5703125" customWidth="1"/>
    <col min="2527" max="2529" width="8.7109375" customWidth="1"/>
    <col min="2530" max="2530" width="0.85546875" customWidth="1"/>
    <col min="2531" max="2531" width="8.7109375" customWidth="1"/>
    <col min="2532" max="2537" width="1" customWidth="1"/>
    <col min="2538" max="2538" width="7.5703125" bestFit="1" customWidth="1"/>
    <col min="2539" max="2540" width="7.7109375" customWidth="1"/>
    <col min="2541" max="2541" width="25" bestFit="1" customWidth="1"/>
    <col min="2542" max="2542" width="5.7109375" bestFit="1" customWidth="1"/>
    <col min="2543" max="2543" width="20.85546875" customWidth="1"/>
    <col min="2544" max="2544" width="61.42578125" bestFit="1" customWidth="1"/>
    <col min="2545" max="2545" width="18.7109375" bestFit="1" customWidth="1"/>
    <col min="2546" max="2546" width="17.42578125" bestFit="1" customWidth="1"/>
    <col min="2547" max="2547" width="8.85546875" bestFit="1" customWidth="1"/>
    <col min="2548" max="2548" width="5.42578125" bestFit="1" customWidth="1"/>
    <col min="2549" max="2549" width="9.85546875" bestFit="1" customWidth="1"/>
    <col min="2550" max="2550" width="17.42578125" bestFit="1" customWidth="1"/>
    <col min="2551" max="2551" width="8.85546875" bestFit="1" customWidth="1"/>
    <col min="2552" max="2552" width="4.7109375" bestFit="1" customWidth="1"/>
    <col min="2553" max="2553" width="9.85546875" bestFit="1" customWidth="1"/>
    <col min="2554" max="2554" width="17.42578125" bestFit="1" customWidth="1"/>
    <col min="2555" max="2555" width="8.85546875" bestFit="1" customWidth="1"/>
    <col min="2556" max="2556" width="4.7109375" bestFit="1" customWidth="1"/>
    <col min="2557" max="2557" width="20" customWidth="1"/>
    <col min="2558" max="2558" width="45.28515625" bestFit="1" customWidth="1"/>
    <col min="2559" max="2559" width="19.42578125" customWidth="1"/>
    <col min="2560" max="2560" width="17.42578125" bestFit="1" customWidth="1"/>
    <col min="2561" max="2561" width="8.85546875" bestFit="1" customWidth="1"/>
    <col min="2562" max="2562" width="4.7109375" bestFit="1" customWidth="1"/>
    <col min="2563" max="2563" width="9.85546875" bestFit="1" customWidth="1"/>
    <col min="2564" max="2564" width="17.42578125" bestFit="1" customWidth="1"/>
    <col min="2565" max="2565" width="8.85546875" bestFit="1" customWidth="1"/>
    <col min="2566" max="2566" width="5.42578125" bestFit="1" customWidth="1"/>
    <col min="2567" max="2567" width="9.85546875" bestFit="1" customWidth="1"/>
    <col min="2568" max="2568" width="17.42578125" bestFit="1" customWidth="1"/>
    <col min="2569" max="2569" width="8.85546875" bestFit="1" customWidth="1"/>
    <col min="2570" max="2570" width="4.7109375" bestFit="1" customWidth="1"/>
    <col min="2571" max="2571" width="9.85546875" bestFit="1" customWidth="1"/>
    <col min="2781" max="2781" width="12.42578125" customWidth="1"/>
    <col min="2782" max="2782" width="54.5703125" customWidth="1"/>
    <col min="2783" max="2785" width="8.7109375" customWidth="1"/>
    <col min="2786" max="2786" width="0.85546875" customWidth="1"/>
    <col min="2787" max="2787" width="8.7109375" customWidth="1"/>
    <col min="2788" max="2793" width="1" customWidth="1"/>
    <col min="2794" max="2794" width="7.5703125" bestFit="1" customWidth="1"/>
    <col min="2795" max="2796" width="7.7109375" customWidth="1"/>
    <col min="2797" max="2797" width="25" bestFit="1" customWidth="1"/>
    <col min="2798" max="2798" width="5.7109375" bestFit="1" customWidth="1"/>
    <col min="2799" max="2799" width="20.85546875" customWidth="1"/>
    <col min="2800" max="2800" width="61.42578125" bestFit="1" customWidth="1"/>
    <col min="2801" max="2801" width="18.7109375" bestFit="1" customWidth="1"/>
    <col min="2802" max="2802" width="17.42578125" bestFit="1" customWidth="1"/>
    <col min="2803" max="2803" width="8.85546875" bestFit="1" customWidth="1"/>
    <col min="2804" max="2804" width="5.42578125" bestFit="1" customWidth="1"/>
    <col min="2805" max="2805" width="9.85546875" bestFit="1" customWidth="1"/>
    <col min="2806" max="2806" width="17.42578125" bestFit="1" customWidth="1"/>
    <col min="2807" max="2807" width="8.85546875" bestFit="1" customWidth="1"/>
    <col min="2808" max="2808" width="4.7109375" bestFit="1" customWidth="1"/>
    <col min="2809" max="2809" width="9.85546875" bestFit="1" customWidth="1"/>
    <col min="2810" max="2810" width="17.42578125" bestFit="1" customWidth="1"/>
    <col min="2811" max="2811" width="8.85546875" bestFit="1" customWidth="1"/>
    <col min="2812" max="2812" width="4.7109375" bestFit="1" customWidth="1"/>
    <col min="2813" max="2813" width="20" customWidth="1"/>
    <col min="2814" max="2814" width="45.28515625" bestFit="1" customWidth="1"/>
    <col min="2815" max="2815" width="19.42578125" customWidth="1"/>
    <col min="2816" max="2816" width="17.42578125" bestFit="1" customWidth="1"/>
    <col min="2817" max="2817" width="8.85546875" bestFit="1" customWidth="1"/>
    <col min="2818" max="2818" width="4.7109375" bestFit="1" customWidth="1"/>
    <col min="2819" max="2819" width="9.85546875" bestFit="1" customWidth="1"/>
    <col min="2820" max="2820" width="17.42578125" bestFit="1" customWidth="1"/>
    <col min="2821" max="2821" width="8.85546875" bestFit="1" customWidth="1"/>
    <col min="2822" max="2822" width="5.42578125" bestFit="1" customWidth="1"/>
    <col min="2823" max="2823" width="9.85546875" bestFit="1" customWidth="1"/>
    <col min="2824" max="2824" width="17.42578125" bestFit="1" customWidth="1"/>
    <col min="2825" max="2825" width="8.85546875" bestFit="1" customWidth="1"/>
    <col min="2826" max="2826" width="4.7109375" bestFit="1" customWidth="1"/>
    <col min="2827" max="2827" width="9.85546875" bestFit="1" customWidth="1"/>
    <col min="3037" max="3037" width="12.42578125" customWidth="1"/>
    <col min="3038" max="3038" width="54.5703125" customWidth="1"/>
    <col min="3039" max="3041" width="8.7109375" customWidth="1"/>
    <col min="3042" max="3042" width="0.85546875" customWidth="1"/>
    <col min="3043" max="3043" width="8.7109375" customWidth="1"/>
    <col min="3044" max="3049" width="1" customWidth="1"/>
    <col min="3050" max="3050" width="7.5703125" bestFit="1" customWidth="1"/>
    <col min="3051" max="3052" width="7.7109375" customWidth="1"/>
    <col min="3053" max="3053" width="25" bestFit="1" customWidth="1"/>
    <col min="3054" max="3054" width="5.7109375" bestFit="1" customWidth="1"/>
    <col min="3055" max="3055" width="20.85546875" customWidth="1"/>
    <col min="3056" max="3056" width="61.42578125" bestFit="1" customWidth="1"/>
    <col min="3057" max="3057" width="18.7109375" bestFit="1" customWidth="1"/>
    <col min="3058" max="3058" width="17.42578125" bestFit="1" customWidth="1"/>
    <col min="3059" max="3059" width="8.85546875" bestFit="1" customWidth="1"/>
    <col min="3060" max="3060" width="5.42578125" bestFit="1" customWidth="1"/>
    <col min="3061" max="3061" width="9.85546875" bestFit="1" customWidth="1"/>
    <col min="3062" max="3062" width="17.42578125" bestFit="1" customWidth="1"/>
    <col min="3063" max="3063" width="8.85546875" bestFit="1" customWidth="1"/>
    <col min="3064" max="3064" width="4.7109375" bestFit="1" customWidth="1"/>
    <col min="3065" max="3065" width="9.85546875" bestFit="1" customWidth="1"/>
    <col min="3066" max="3066" width="17.42578125" bestFit="1" customWidth="1"/>
    <col min="3067" max="3067" width="8.85546875" bestFit="1" customWidth="1"/>
    <col min="3068" max="3068" width="4.7109375" bestFit="1" customWidth="1"/>
    <col min="3069" max="3069" width="20" customWidth="1"/>
    <col min="3070" max="3070" width="45.28515625" bestFit="1" customWidth="1"/>
    <col min="3071" max="3071" width="19.42578125" customWidth="1"/>
    <col min="3072" max="3072" width="17.42578125" bestFit="1" customWidth="1"/>
    <col min="3073" max="3073" width="8.85546875" bestFit="1" customWidth="1"/>
    <col min="3074" max="3074" width="4.7109375" bestFit="1" customWidth="1"/>
    <col min="3075" max="3075" width="9.85546875" bestFit="1" customWidth="1"/>
    <col min="3076" max="3076" width="17.42578125" bestFit="1" customWidth="1"/>
    <col min="3077" max="3077" width="8.85546875" bestFit="1" customWidth="1"/>
    <col min="3078" max="3078" width="5.42578125" bestFit="1" customWidth="1"/>
    <col min="3079" max="3079" width="9.85546875" bestFit="1" customWidth="1"/>
    <col min="3080" max="3080" width="17.42578125" bestFit="1" customWidth="1"/>
    <col min="3081" max="3081" width="8.85546875" bestFit="1" customWidth="1"/>
    <col min="3082" max="3082" width="4.7109375" bestFit="1" customWidth="1"/>
    <col min="3083" max="3083" width="9.85546875" bestFit="1" customWidth="1"/>
    <col min="3293" max="3293" width="12.42578125" customWidth="1"/>
    <col min="3294" max="3294" width="54.5703125" customWidth="1"/>
    <col min="3295" max="3297" width="8.7109375" customWidth="1"/>
    <col min="3298" max="3298" width="0.85546875" customWidth="1"/>
    <col min="3299" max="3299" width="8.7109375" customWidth="1"/>
    <col min="3300" max="3305" width="1" customWidth="1"/>
    <col min="3306" max="3306" width="7.5703125" bestFit="1" customWidth="1"/>
    <col min="3307" max="3308" width="7.7109375" customWidth="1"/>
    <col min="3309" max="3309" width="25" bestFit="1" customWidth="1"/>
    <col min="3310" max="3310" width="5.7109375" bestFit="1" customWidth="1"/>
    <col min="3311" max="3311" width="20.85546875" customWidth="1"/>
    <col min="3312" max="3312" width="61.42578125" bestFit="1" customWidth="1"/>
    <col min="3313" max="3313" width="18.7109375" bestFit="1" customWidth="1"/>
    <col min="3314" max="3314" width="17.42578125" bestFit="1" customWidth="1"/>
    <col min="3315" max="3315" width="8.85546875" bestFit="1" customWidth="1"/>
    <col min="3316" max="3316" width="5.42578125" bestFit="1" customWidth="1"/>
    <col min="3317" max="3317" width="9.85546875" bestFit="1" customWidth="1"/>
    <col min="3318" max="3318" width="17.42578125" bestFit="1" customWidth="1"/>
    <col min="3319" max="3319" width="8.85546875" bestFit="1" customWidth="1"/>
    <col min="3320" max="3320" width="4.7109375" bestFit="1" customWidth="1"/>
    <col min="3321" max="3321" width="9.85546875" bestFit="1" customWidth="1"/>
    <col min="3322" max="3322" width="17.42578125" bestFit="1" customWidth="1"/>
    <col min="3323" max="3323" width="8.85546875" bestFit="1" customWidth="1"/>
    <col min="3324" max="3324" width="4.7109375" bestFit="1" customWidth="1"/>
    <col min="3325" max="3325" width="20" customWidth="1"/>
    <col min="3326" max="3326" width="45.28515625" bestFit="1" customWidth="1"/>
    <col min="3327" max="3327" width="19.42578125" customWidth="1"/>
    <col min="3328" max="3328" width="17.42578125" bestFit="1" customWidth="1"/>
    <col min="3329" max="3329" width="8.85546875" bestFit="1" customWidth="1"/>
    <col min="3330" max="3330" width="4.7109375" bestFit="1" customWidth="1"/>
    <col min="3331" max="3331" width="9.85546875" bestFit="1" customWidth="1"/>
    <col min="3332" max="3332" width="17.42578125" bestFit="1" customWidth="1"/>
    <col min="3333" max="3333" width="8.85546875" bestFit="1" customWidth="1"/>
    <col min="3334" max="3334" width="5.42578125" bestFit="1" customWidth="1"/>
    <col min="3335" max="3335" width="9.85546875" bestFit="1" customWidth="1"/>
    <col min="3336" max="3336" width="17.42578125" bestFit="1" customWidth="1"/>
    <col min="3337" max="3337" width="8.85546875" bestFit="1" customWidth="1"/>
    <col min="3338" max="3338" width="4.7109375" bestFit="1" customWidth="1"/>
    <col min="3339" max="3339" width="9.85546875" bestFit="1" customWidth="1"/>
    <col min="3549" max="3549" width="12.42578125" customWidth="1"/>
    <col min="3550" max="3550" width="54.5703125" customWidth="1"/>
    <col min="3551" max="3553" width="8.7109375" customWidth="1"/>
    <col min="3554" max="3554" width="0.85546875" customWidth="1"/>
    <col min="3555" max="3555" width="8.7109375" customWidth="1"/>
    <col min="3556" max="3561" width="1" customWidth="1"/>
    <col min="3562" max="3562" width="7.5703125" bestFit="1" customWidth="1"/>
    <col min="3563" max="3564" width="7.7109375" customWidth="1"/>
    <col min="3565" max="3565" width="25" bestFit="1" customWidth="1"/>
    <col min="3566" max="3566" width="5.7109375" bestFit="1" customWidth="1"/>
    <col min="3567" max="3567" width="20.85546875" customWidth="1"/>
    <col min="3568" max="3568" width="61.42578125" bestFit="1" customWidth="1"/>
    <col min="3569" max="3569" width="18.7109375" bestFit="1" customWidth="1"/>
    <col min="3570" max="3570" width="17.42578125" bestFit="1" customWidth="1"/>
    <col min="3571" max="3571" width="8.85546875" bestFit="1" customWidth="1"/>
    <col min="3572" max="3572" width="5.42578125" bestFit="1" customWidth="1"/>
    <col min="3573" max="3573" width="9.85546875" bestFit="1" customWidth="1"/>
    <col min="3574" max="3574" width="17.42578125" bestFit="1" customWidth="1"/>
    <col min="3575" max="3575" width="8.85546875" bestFit="1" customWidth="1"/>
    <col min="3576" max="3576" width="4.7109375" bestFit="1" customWidth="1"/>
    <col min="3577" max="3577" width="9.85546875" bestFit="1" customWidth="1"/>
    <col min="3578" max="3578" width="17.42578125" bestFit="1" customWidth="1"/>
    <col min="3579" max="3579" width="8.85546875" bestFit="1" customWidth="1"/>
    <col min="3580" max="3580" width="4.7109375" bestFit="1" customWidth="1"/>
    <col min="3581" max="3581" width="20" customWidth="1"/>
    <col min="3582" max="3582" width="45.28515625" bestFit="1" customWidth="1"/>
    <col min="3583" max="3583" width="19.42578125" customWidth="1"/>
    <col min="3584" max="3584" width="17.42578125" bestFit="1" customWidth="1"/>
    <col min="3585" max="3585" width="8.85546875" bestFit="1" customWidth="1"/>
    <col min="3586" max="3586" width="4.7109375" bestFit="1" customWidth="1"/>
    <col min="3587" max="3587" width="9.85546875" bestFit="1" customWidth="1"/>
    <col min="3588" max="3588" width="17.42578125" bestFit="1" customWidth="1"/>
    <col min="3589" max="3589" width="8.85546875" bestFit="1" customWidth="1"/>
    <col min="3590" max="3590" width="5.42578125" bestFit="1" customWidth="1"/>
    <col min="3591" max="3591" width="9.85546875" bestFit="1" customWidth="1"/>
    <col min="3592" max="3592" width="17.42578125" bestFit="1" customWidth="1"/>
    <col min="3593" max="3593" width="8.85546875" bestFit="1" customWidth="1"/>
    <col min="3594" max="3594" width="4.7109375" bestFit="1" customWidth="1"/>
    <col min="3595" max="3595" width="9.85546875" bestFit="1" customWidth="1"/>
    <col min="3805" max="3805" width="12.42578125" customWidth="1"/>
    <col min="3806" max="3806" width="54.5703125" customWidth="1"/>
    <col min="3807" max="3809" width="8.7109375" customWidth="1"/>
    <col min="3810" max="3810" width="0.85546875" customWidth="1"/>
    <col min="3811" max="3811" width="8.7109375" customWidth="1"/>
    <col min="3812" max="3817" width="1" customWidth="1"/>
    <col min="3818" max="3818" width="7.5703125" bestFit="1" customWidth="1"/>
    <col min="3819" max="3820" width="7.7109375" customWidth="1"/>
    <col min="3821" max="3821" width="25" bestFit="1" customWidth="1"/>
    <col min="3822" max="3822" width="5.7109375" bestFit="1" customWidth="1"/>
    <col min="3823" max="3823" width="20.85546875" customWidth="1"/>
    <col min="3824" max="3824" width="61.42578125" bestFit="1" customWidth="1"/>
    <col min="3825" max="3825" width="18.7109375" bestFit="1" customWidth="1"/>
    <col min="3826" max="3826" width="17.42578125" bestFit="1" customWidth="1"/>
    <col min="3827" max="3827" width="8.85546875" bestFit="1" customWidth="1"/>
    <col min="3828" max="3828" width="5.42578125" bestFit="1" customWidth="1"/>
    <col min="3829" max="3829" width="9.85546875" bestFit="1" customWidth="1"/>
    <col min="3830" max="3830" width="17.42578125" bestFit="1" customWidth="1"/>
    <col min="3831" max="3831" width="8.85546875" bestFit="1" customWidth="1"/>
    <col min="3832" max="3832" width="4.7109375" bestFit="1" customWidth="1"/>
    <col min="3833" max="3833" width="9.85546875" bestFit="1" customWidth="1"/>
    <col min="3834" max="3834" width="17.42578125" bestFit="1" customWidth="1"/>
    <col min="3835" max="3835" width="8.85546875" bestFit="1" customWidth="1"/>
    <col min="3836" max="3836" width="4.7109375" bestFit="1" customWidth="1"/>
    <col min="3837" max="3837" width="20" customWidth="1"/>
    <col min="3838" max="3838" width="45.28515625" bestFit="1" customWidth="1"/>
    <col min="3839" max="3839" width="19.42578125" customWidth="1"/>
    <col min="3840" max="3840" width="17.42578125" bestFit="1" customWidth="1"/>
    <col min="3841" max="3841" width="8.85546875" bestFit="1" customWidth="1"/>
    <col min="3842" max="3842" width="4.7109375" bestFit="1" customWidth="1"/>
    <col min="3843" max="3843" width="9.85546875" bestFit="1" customWidth="1"/>
    <col min="3844" max="3844" width="17.42578125" bestFit="1" customWidth="1"/>
    <col min="3845" max="3845" width="8.85546875" bestFit="1" customWidth="1"/>
    <col min="3846" max="3846" width="5.42578125" bestFit="1" customWidth="1"/>
    <col min="3847" max="3847" width="9.85546875" bestFit="1" customWidth="1"/>
    <col min="3848" max="3848" width="17.42578125" bestFit="1" customWidth="1"/>
    <col min="3849" max="3849" width="8.85546875" bestFit="1" customWidth="1"/>
    <col min="3850" max="3850" width="4.7109375" bestFit="1" customWidth="1"/>
    <col min="3851" max="3851" width="9.85546875" bestFit="1" customWidth="1"/>
    <col min="4061" max="4061" width="12.42578125" customWidth="1"/>
    <col min="4062" max="4062" width="54.5703125" customWidth="1"/>
    <col min="4063" max="4065" width="8.7109375" customWidth="1"/>
    <col min="4066" max="4066" width="0.85546875" customWidth="1"/>
    <col min="4067" max="4067" width="8.7109375" customWidth="1"/>
    <col min="4068" max="4073" width="1" customWidth="1"/>
    <col min="4074" max="4074" width="7.5703125" bestFit="1" customWidth="1"/>
    <col min="4075" max="4076" width="7.7109375" customWidth="1"/>
    <col min="4077" max="4077" width="25" bestFit="1" customWidth="1"/>
    <col min="4078" max="4078" width="5.7109375" bestFit="1" customWidth="1"/>
    <col min="4079" max="4079" width="20.85546875" customWidth="1"/>
    <col min="4080" max="4080" width="61.42578125" bestFit="1" customWidth="1"/>
    <col min="4081" max="4081" width="18.7109375" bestFit="1" customWidth="1"/>
    <col min="4082" max="4082" width="17.42578125" bestFit="1" customWidth="1"/>
    <col min="4083" max="4083" width="8.85546875" bestFit="1" customWidth="1"/>
    <col min="4084" max="4084" width="5.42578125" bestFit="1" customWidth="1"/>
    <col min="4085" max="4085" width="9.85546875" bestFit="1" customWidth="1"/>
    <col min="4086" max="4086" width="17.42578125" bestFit="1" customWidth="1"/>
    <col min="4087" max="4087" width="8.85546875" bestFit="1" customWidth="1"/>
    <col min="4088" max="4088" width="4.7109375" bestFit="1" customWidth="1"/>
    <col min="4089" max="4089" width="9.85546875" bestFit="1" customWidth="1"/>
    <col min="4090" max="4090" width="17.42578125" bestFit="1" customWidth="1"/>
    <col min="4091" max="4091" width="8.85546875" bestFit="1" customWidth="1"/>
    <col min="4092" max="4092" width="4.7109375" bestFit="1" customWidth="1"/>
    <col min="4093" max="4093" width="20" customWidth="1"/>
    <col min="4094" max="4094" width="45.28515625" bestFit="1" customWidth="1"/>
    <col min="4095" max="4095" width="19.42578125" customWidth="1"/>
    <col min="4096" max="4096" width="17.42578125" bestFit="1" customWidth="1"/>
    <col min="4097" max="4097" width="8.85546875" bestFit="1" customWidth="1"/>
    <col min="4098" max="4098" width="4.7109375" bestFit="1" customWidth="1"/>
    <col min="4099" max="4099" width="9.85546875" bestFit="1" customWidth="1"/>
    <col min="4100" max="4100" width="17.42578125" bestFit="1" customWidth="1"/>
    <col min="4101" max="4101" width="8.85546875" bestFit="1" customWidth="1"/>
    <col min="4102" max="4102" width="5.42578125" bestFit="1" customWidth="1"/>
    <col min="4103" max="4103" width="9.85546875" bestFit="1" customWidth="1"/>
    <col min="4104" max="4104" width="17.42578125" bestFit="1" customWidth="1"/>
    <col min="4105" max="4105" width="8.85546875" bestFit="1" customWidth="1"/>
    <col min="4106" max="4106" width="4.7109375" bestFit="1" customWidth="1"/>
    <col min="4107" max="4107" width="9.85546875" bestFit="1" customWidth="1"/>
    <col min="4317" max="4317" width="12.42578125" customWidth="1"/>
    <col min="4318" max="4318" width="54.5703125" customWidth="1"/>
    <col min="4319" max="4321" width="8.7109375" customWidth="1"/>
    <col min="4322" max="4322" width="0.85546875" customWidth="1"/>
    <col min="4323" max="4323" width="8.7109375" customWidth="1"/>
    <col min="4324" max="4329" width="1" customWidth="1"/>
    <col min="4330" max="4330" width="7.5703125" bestFit="1" customWidth="1"/>
    <col min="4331" max="4332" width="7.7109375" customWidth="1"/>
    <col min="4333" max="4333" width="25" bestFit="1" customWidth="1"/>
    <col min="4334" max="4334" width="5.7109375" bestFit="1" customWidth="1"/>
    <col min="4335" max="4335" width="20.85546875" customWidth="1"/>
    <col min="4336" max="4336" width="61.42578125" bestFit="1" customWidth="1"/>
    <col min="4337" max="4337" width="18.7109375" bestFit="1" customWidth="1"/>
    <col min="4338" max="4338" width="17.42578125" bestFit="1" customWidth="1"/>
    <col min="4339" max="4339" width="8.85546875" bestFit="1" customWidth="1"/>
    <col min="4340" max="4340" width="5.42578125" bestFit="1" customWidth="1"/>
    <col min="4341" max="4341" width="9.85546875" bestFit="1" customWidth="1"/>
    <col min="4342" max="4342" width="17.42578125" bestFit="1" customWidth="1"/>
    <col min="4343" max="4343" width="8.85546875" bestFit="1" customWidth="1"/>
    <col min="4344" max="4344" width="4.7109375" bestFit="1" customWidth="1"/>
    <col min="4345" max="4345" width="9.85546875" bestFit="1" customWidth="1"/>
    <col min="4346" max="4346" width="17.42578125" bestFit="1" customWidth="1"/>
    <col min="4347" max="4347" width="8.85546875" bestFit="1" customWidth="1"/>
    <col min="4348" max="4348" width="4.7109375" bestFit="1" customWidth="1"/>
    <col min="4349" max="4349" width="20" customWidth="1"/>
    <col min="4350" max="4350" width="45.28515625" bestFit="1" customWidth="1"/>
    <col min="4351" max="4351" width="19.42578125" customWidth="1"/>
    <col min="4352" max="4352" width="17.42578125" bestFit="1" customWidth="1"/>
    <col min="4353" max="4353" width="8.85546875" bestFit="1" customWidth="1"/>
    <col min="4354" max="4354" width="4.7109375" bestFit="1" customWidth="1"/>
    <col min="4355" max="4355" width="9.85546875" bestFit="1" customWidth="1"/>
    <col min="4356" max="4356" width="17.42578125" bestFit="1" customWidth="1"/>
    <col min="4357" max="4357" width="8.85546875" bestFit="1" customWidth="1"/>
    <col min="4358" max="4358" width="5.42578125" bestFit="1" customWidth="1"/>
    <col min="4359" max="4359" width="9.85546875" bestFit="1" customWidth="1"/>
    <col min="4360" max="4360" width="17.42578125" bestFit="1" customWidth="1"/>
    <col min="4361" max="4361" width="8.85546875" bestFit="1" customWidth="1"/>
    <col min="4362" max="4362" width="4.7109375" bestFit="1" customWidth="1"/>
    <col min="4363" max="4363" width="9.85546875" bestFit="1" customWidth="1"/>
    <col min="4573" max="4573" width="12.42578125" customWidth="1"/>
    <col min="4574" max="4574" width="54.5703125" customWidth="1"/>
    <col min="4575" max="4577" width="8.7109375" customWidth="1"/>
    <col min="4578" max="4578" width="0.85546875" customWidth="1"/>
    <col min="4579" max="4579" width="8.7109375" customWidth="1"/>
    <col min="4580" max="4585" width="1" customWidth="1"/>
    <col min="4586" max="4586" width="7.5703125" bestFit="1" customWidth="1"/>
    <col min="4587" max="4588" width="7.7109375" customWidth="1"/>
    <col min="4589" max="4589" width="25" bestFit="1" customWidth="1"/>
    <col min="4590" max="4590" width="5.7109375" bestFit="1" customWidth="1"/>
    <col min="4591" max="4591" width="20.85546875" customWidth="1"/>
    <col min="4592" max="4592" width="61.42578125" bestFit="1" customWidth="1"/>
    <col min="4593" max="4593" width="18.7109375" bestFit="1" customWidth="1"/>
    <col min="4594" max="4594" width="17.42578125" bestFit="1" customWidth="1"/>
    <col min="4595" max="4595" width="8.85546875" bestFit="1" customWidth="1"/>
    <col min="4596" max="4596" width="5.42578125" bestFit="1" customWidth="1"/>
    <col min="4597" max="4597" width="9.85546875" bestFit="1" customWidth="1"/>
    <col min="4598" max="4598" width="17.42578125" bestFit="1" customWidth="1"/>
    <col min="4599" max="4599" width="8.85546875" bestFit="1" customWidth="1"/>
    <col min="4600" max="4600" width="4.7109375" bestFit="1" customWidth="1"/>
    <col min="4601" max="4601" width="9.85546875" bestFit="1" customWidth="1"/>
    <col min="4602" max="4602" width="17.42578125" bestFit="1" customWidth="1"/>
    <col min="4603" max="4603" width="8.85546875" bestFit="1" customWidth="1"/>
    <col min="4604" max="4604" width="4.7109375" bestFit="1" customWidth="1"/>
    <col min="4605" max="4605" width="20" customWidth="1"/>
    <col min="4606" max="4606" width="45.28515625" bestFit="1" customWidth="1"/>
    <col min="4607" max="4607" width="19.42578125" customWidth="1"/>
    <col min="4608" max="4608" width="17.42578125" bestFit="1" customWidth="1"/>
    <col min="4609" max="4609" width="8.85546875" bestFit="1" customWidth="1"/>
    <col min="4610" max="4610" width="4.7109375" bestFit="1" customWidth="1"/>
    <col min="4611" max="4611" width="9.85546875" bestFit="1" customWidth="1"/>
    <col min="4612" max="4612" width="17.42578125" bestFit="1" customWidth="1"/>
    <col min="4613" max="4613" width="8.85546875" bestFit="1" customWidth="1"/>
    <col min="4614" max="4614" width="5.42578125" bestFit="1" customWidth="1"/>
    <col min="4615" max="4615" width="9.85546875" bestFit="1" customWidth="1"/>
    <col min="4616" max="4616" width="17.42578125" bestFit="1" customWidth="1"/>
    <col min="4617" max="4617" width="8.85546875" bestFit="1" customWidth="1"/>
    <col min="4618" max="4618" width="4.7109375" bestFit="1" customWidth="1"/>
    <col min="4619" max="4619" width="9.85546875" bestFit="1" customWidth="1"/>
    <col min="4829" max="4829" width="12.42578125" customWidth="1"/>
    <col min="4830" max="4830" width="54.5703125" customWidth="1"/>
    <col min="4831" max="4833" width="8.7109375" customWidth="1"/>
    <col min="4834" max="4834" width="0.85546875" customWidth="1"/>
    <col min="4835" max="4835" width="8.7109375" customWidth="1"/>
    <col min="4836" max="4841" width="1" customWidth="1"/>
    <col min="4842" max="4842" width="7.5703125" bestFit="1" customWidth="1"/>
    <col min="4843" max="4844" width="7.7109375" customWidth="1"/>
    <col min="4845" max="4845" width="25" bestFit="1" customWidth="1"/>
    <col min="4846" max="4846" width="5.7109375" bestFit="1" customWidth="1"/>
    <col min="4847" max="4847" width="20.85546875" customWidth="1"/>
    <col min="4848" max="4848" width="61.42578125" bestFit="1" customWidth="1"/>
    <col min="4849" max="4849" width="18.7109375" bestFit="1" customWidth="1"/>
    <col min="4850" max="4850" width="17.42578125" bestFit="1" customWidth="1"/>
    <col min="4851" max="4851" width="8.85546875" bestFit="1" customWidth="1"/>
    <col min="4852" max="4852" width="5.42578125" bestFit="1" customWidth="1"/>
    <col min="4853" max="4853" width="9.85546875" bestFit="1" customWidth="1"/>
    <col min="4854" max="4854" width="17.42578125" bestFit="1" customWidth="1"/>
    <col min="4855" max="4855" width="8.85546875" bestFit="1" customWidth="1"/>
    <col min="4856" max="4856" width="4.7109375" bestFit="1" customWidth="1"/>
    <col min="4857" max="4857" width="9.85546875" bestFit="1" customWidth="1"/>
    <col min="4858" max="4858" width="17.42578125" bestFit="1" customWidth="1"/>
    <col min="4859" max="4859" width="8.85546875" bestFit="1" customWidth="1"/>
    <col min="4860" max="4860" width="4.7109375" bestFit="1" customWidth="1"/>
    <col min="4861" max="4861" width="20" customWidth="1"/>
    <col min="4862" max="4862" width="45.28515625" bestFit="1" customWidth="1"/>
    <col min="4863" max="4863" width="19.42578125" customWidth="1"/>
    <col min="4864" max="4864" width="17.42578125" bestFit="1" customWidth="1"/>
    <col min="4865" max="4865" width="8.85546875" bestFit="1" customWidth="1"/>
    <col min="4866" max="4866" width="4.7109375" bestFit="1" customWidth="1"/>
    <col min="4867" max="4867" width="9.85546875" bestFit="1" customWidth="1"/>
    <col min="4868" max="4868" width="17.42578125" bestFit="1" customWidth="1"/>
    <col min="4869" max="4869" width="8.85546875" bestFit="1" customWidth="1"/>
    <col min="4870" max="4870" width="5.42578125" bestFit="1" customWidth="1"/>
    <col min="4871" max="4871" width="9.85546875" bestFit="1" customWidth="1"/>
    <col min="4872" max="4872" width="17.42578125" bestFit="1" customWidth="1"/>
    <col min="4873" max="4873" width="8.85546875" bestFit="1" customWidth="1"/>
    <col min="4874" max="4874" width="4.7109375" bestFit="1" customWidth="1"/>
    <col min="4875" max="4875" width="9.85546875" bestFit="1" customWidth="1"/>
    <col min="5085" max="5085" width="12.42578125" customWidth="1"/>
    <col min="5086" max="5086" width="54.5703125" customWidth="1"/>
    <col min="5087" max="5089" width="8.7109375" customWidth="1"/>
    <col min="5090" max="5090" width="0.85546875" customWidth="1"/>
    <col min="5091" max="5091" width="8.7109375" customWidth="1"/>
    <col min="5092" max="5097" width="1" customWidth="1"/>
    <col min="5098" max="5098" width="7.5703125" bestFit="1" customWidth="1"/>
    <col min="5099" max="5100" width="7.7109375" customWidth="1"/>
    <col min="5101" max="5101" width="25" bestFit="1" customWidth="1"/>
    <col min="5102" max="5102" width="5.7109375" bestFit="1" customWidth="1"/>
    <col min="5103" max="5103" width="20.85546875" customWidth="1"/>
    <col min="5104" max="5104" width="61.42578125" bestFit="1" customWidth="1"/>
    <col min="5105" max="5105" width="18.7109375" bestFit="1" customWidth="1"/>
    <col min="5106" max="5106" width="17.42578125" bestFit="1" customWidth="1"/>
    <col min="5107" max="5107" width="8.85546875" bestFit="1" customWidth="1"/>
    <col min="5108" max="5108" width="5.42578125" bestFit="1" customWidth="1"/>
    <col min="5109" max="5109" width="9.85546875" bestFit="1" customWidth="1"/>
    <col min="5110" max="5110" width="17.42578125" bestFit="1" customWidth="1"/>
    <col min="5111" max="5111" width="8.85546875" bestFit="1" customWidth="1"/>
    <col min="5112" max="5112" width="4.7109375" bestFit="1" customWidth="1"/>
    <col min="5113" max="5113" width="9.85546875" bestFit="1" customWidth="1"/>
    <col min="5114" max="5114" width="17.42578125" bestFit="1" customWidth="1"/>
    <col min="5115" max="5115" width="8.85546875" bestFit="1" customWidth="1"/>
    <col min="5116" max="5116" width="4.7109375" bestFit="1" customWidth="1"/>
    <col min="5117" max="5117" width="20" customWidth="1"/>
    <col min="5118" max="5118" width="45.28515625" bestFit="1" customWidth="1"/>
    <col min="5119" max="5119" width="19.42578125" customWidth="1"/>
    <col min="5120" max="5120" width="17.42578125" bestFit="1" customWidth="1"/>
    <col min="5121" max="5121" width="8.85546875" bestFit="1" customWidth="1"/>
    <col min="5122" max="5122" width="4.7109375" bestFit="1" customWidth="1"/>
    <col min="5123" max="5123" width="9.85546875" bestFit="1" customWidth="1"/>
    <col min="5124" max="5124" width="17.42578125" bestFit="1" customWidth="1"/>
    <col min="5125" max="5125" width="8.85546875" bestFit="1" customWidth="1"/>
    <col min="5126" max="5126" width="5.42578125" bestFit="1" customWidth="1"/>
    <col min="5127" max="5127" width="9.85546875" bestFit="1" customWidth="1"/>
    <col min="5128" max="5128" width="17.42578125" bestFit="1" customWidth="1"/>
    <col min="5129" max="5129" width="8.85546875" bestFit="1" customWidth="1"/>
    <col min="5130" max="5130" width="4.7109375" bestFit="1" customWidth="1"/>
    <col min="5131" max="5131" width="9.85546875" bestFit="1" customWidth="1"/>
    <col min="5341" max="5341" width="12.42578125" customWidth="1"/>
    <col min="5342" max="5342" width="54.5703125" customWidth="1"/>
    <col min="5343" max="5345" width="8.7109375" customWidth="1"/>
    <col min="5346" max="5346" width="0.85546875" customWidth="1"/>
    <col min="5347" max="5347" width="8.7109375" customWidth="1"/>
    <col min="5348" max="5353" width="1" customWidth="1"/>
    <col min="5354" max="5354" width="7.5703125" bestFit="1" customWidth="1"/>
    <col min="5355" max="5356" width="7.7109375" customWidth="1"/>
    <col min="5357" max="5357" width="25" bestFit="1" customWidth="1"/>
    <col min="5358" max="5358" width="5.7109375" bestFit="1" customWidth="1"/>
    <col min="5359" max="5359" width="20.85546875" customWidth="1"/>
    <col min="5360" max="5360" width="61.42578125" bestFit="1" customWidth="1"/>
    <col min="5361" max="5361" width="18.7109375" bestFit="1" customWidth="1"/>
    <col min="5362" max="5362" width="17.42578125" bestFit="1" customWidth="1"/>
    <col min="5363" max="5363" width="8.85546875" bestFit="1" customWidth="1"/>
    <col min="5364" max="5364" width="5.42578125" bestFit="1" customWidth="1"/>
    <col min="5365" max="5365" width="9.85546875" bestFit="1" customWidth="1"/>
    <col min="5366" max="5366" width="17.42578125" bestFit="1" customWidth="1"/>
    <col min="5367" max="5367" width="8.85546875" bestFit="1" customWidth="1"/>
    <col min="5368" max="5368" width="4.7109375" bestFit="1" customWidth="1"/>
    <col min="5369" max="5369" width="9.85546875" bestFit="1" customWidth="1"/>
    <col min="5370" max="5370" width="17.42578125" bestFit="1" customWidth="1"/>
    <col min="5371" max="5371" width="8.85546875" bestFit="1" customWidth="1"/>
    <col min="5372" max="5372" width="4.7109375" bestFit="1" customWidth="1"/>
    <col min="5373" max="5373" width="20" customWidth="1"/>
    <col min="5374" max="5374" width="45.28515625" bestFit="1" customWidth="1"/>
    <col min="5375" max="5375" width="19.42578125" customWidth="1"/>
    <col min="5376" max="5376" width="17.42578125" bestFit="1" customWidth="1"/>
    <col min="5377" max="5377" width="8.85546875" bestFit="1" customWidth="1"/>
    <col min="5378" max="5378" width="4.7109375" bestFit="1" customWidth="1"/>
    <col min="5379" max="5379" width="9.85546875" bestFit="1" customWidth="1"/>
    <col min="5380" max="5380" width="17.42578125" bestFit="1" customWidth="1"/>
    <col min="5381" max="5381" width="8.85546875" bestFit="1" customWidth="1"/>
    <col min="5382" max="5382" width="5.42578125" bestFit="1" customWidth="1"/>
    <col min="5383" max="5383" width="9.85546875" bestFit="1" customWidth="1"/>
    <col min="5384" max="5384" width="17.42578125" bestFit="1" customWidth="1"/>
    <col min="5385" max="5385" width="8.85546875" bestFit="1" customWidth="1"/>
    <col min="5386" max="5386" width="4.7109375" bestFit="1" customWidth="1"/>
    <col min="5387" max="5387" width="9.85546875" bestFit="1" customWidth="1"/>
    <col min="5597" max="5597" width="12.42578125" customWidth="1"/>
    <col min="5598" max="5598" width="54.5703125" customWidth="1"/>
    <col min="5599" max="5601" width="8.7109375" customWidth="1"/>
    <col min="5602" max="5602" width="0.85546875" customWidth="1"/>
    <col min="5603" max="5603" width="8.7109375" customWidth="1"/>
    <col min="5604" max="5609" width="1" customWidth="1"/>
    <col min="5610" max="5610" width="7.5703125" bestFit="1" customWidth="1"/>
    <col min="5611" max="5612" width="7.7109375" customWidth="1"/>
    <col min="5613" max="5613" width="25" bestFit="1" customWidth="1"/>
    <col min="5614" max="5614" width="5.7109375" bestFit="1" customWidth="1"/>
    <col min="5615" max="5615" width="20.85546875" customWidth="1"/>
    <col min="5616" max="5616" width="61.42578125" bestFit="1" customWidth="1"/>
    <col min="5617" max="5617" width="18.7109375" bestFit="1" customWidth="1"/>
    <col min="5618" max="5618" width="17.42578125" bestFit="1" customWidth="1"/>
    <col min="5619" max="5619" width="8.85546875" bestFit="1" customWidth="1"/>
    <col min="5620" max="5620" width="5.42578125" bestFit="1" customWidth="1"/>
    <col min="5621" max="5621" width="9.85546875" bestFit="1" customWidth="1"/>
    <col min="5622" max="5622" width="17.42578125" bestFit="1" customWidth="1"/>
    <col min="5623" max="5623" width="8.85546875" bestFit="1" customWidth="1"/>
    <col min="5624" max="5624" width="4.7109375" bestFit="1" customWidth="1"/>
    <col min="5625" max="5625" width="9.85546875" bestFit="1" customWidth="1"/>
    <col min="5626" max="5626" width="17.42578125" bestFit="1" customWidth="1"/>
    <col min="5627" max="5627" width="8.85546875" bestFit="1" customWidth="1"/>
    <col min="5628" max="5628" width="4.7109375" bestFit="1" customWidth="1"/>
    <col min="5629" max="5629" width="20" customWidth="1"/>
    <col min="5630" max="5630" width="45.28515625" bestFit="1" customWidth="1"/>
    <col min="5631" max="5631" width="19.42578125" customWidth="1"/>
    <col min="5632" max="5632" width="17.42578125" bestFit="1" customWidth="1"/>
    <col min="5633" max="5633" width="8.85546875" bestFit="1" customWidth="1"/>
    <col min="5634" max="5634" width="4.7109375" bestFit="1" customWidth="1"/>
    <col min="5635" max="5635" width="9.85546875" bestFit="1" customWidth="1"/>
    <col min="5636" max="5636" width="17.42578125" bestFit="1" customWidth="1"/>
    <col min="5637" max="5637" width="8.85546875" bestFit="1" customWidth="1"/>
    <col min="5638" max="5638" width="5.42578125" bestFit="1" customWidth="1"/>
    <col min="5639" max="5639" width="9.85546875" bestFit="1" customWidth="1"/>
    <col min="5640" max="5640" width="17.42578125" bestFit="1" customWidth="1"/>
    <col min="5641" max="5641" width="8.85546875" bestFit="1" customWidth="1"/>
    <col min="5642" max="5642" width="4.7109375" bestFit="1" customWidth="1"/>
    <col min="5643" max="5643" width="9.85546875" bestFit="1" customWidth="1"/>
    <col min="5853" max="5853" width="12.42578125" customWidth="1"/>
    <col min="5854" max="5854" width="54.5703125" customWidth="1"/>
    <col min="5855" max="5857" width="8.7109375" customWidth="1"/>
    <col min="5858" max="5858" width="0.85546875" customWidth="1"/>
    <col min="5859" max="5859" width="8.7109375" customWidth="1"/>
    <col min="5860" max="5865" width="1" customWidth="1"/>
    <col min="5866" max="5866" width="7.5703125" bestFit="1" customWidth="1"/>
    <col min="5867" max="5868" width="7.7109375" customWidth="1"/>
    <col min="5869" max="5869" width="25" bestFit="1" customWidth="1"/>
    <col min="5870" max="5870" width="5.7109375" bestFit="1" customWidth="1"/>
    <col min="5871" max="5871" width="20.85546875" customWidth="1"/>
    <col min="5872" max="5872" width="61.42578125" bestFit="1" customWidth="1"/>
    <col min="5873" max="5873" width="18.7109375" bestFit="1" customWidth="1"/>
    <col min="5874" max="5874" width="17.42578125" bestFit="1" customWidth="1"/>
    <col min="5875" max="5875" width="8.85546875" bestFit="1" customWidth="1"/>
    <col min="5876" max="5876" width="5.42578125" bestFit="1" customWidth="1"/>
    <col min="5877" max="5877" width="9.85546875" bestFit="1" customWidth="1"/>
    <col min="5878" max="5878" width="17.42578125" bestFit="1" customWidth="1"/>
    <col min="5879" max="5879" width="8.85546875" bestFit="1" customWidth="1"/>
    <col min="5880" max="5880" width="4.7109375" bestFit="1" customWidth="1"/>
    <col min="5881" max="5881" width="9.85546875" bestFit="1" customWidth="1"/>
    <col min="5882" max="5882" width="17.42578125" bestFit="1" customWidth="1"/>
    <col min="5883" max="5883" width="8.85546875" bestFit="1" customWidth="1"/>
    <col min="5884" max="5884" width="4.7109375" bestFit="1" customWidth="1"/>
    <col min="5885" max="5885" width="20" customWidth="1"/>
    <col min="5886" max="5886" width="45.28515625" bestFit="1" customWidth="1"/>
    <col min="5887" max="5887" width="19.42578125" customWidth="1"/>
    <col min="5888" max="5888" width="17.42578125" bestFit="1" customWidth="1"/>
    <col min="5889" max="5889" width="8.85546875" bestFit="1" customWidth="1"/>
    <col min="5890" max="5890" width="4.7109375" bestFit="1" customWidth="1"/>
    <col min="5891" max="5891" width="9.85546875" bestFit="1" customWidth="1"/>
    <col min="5892" max="5892" width="17.42578125" bestFit="1" customWidth="1"/>
    <col min="5893" max="5893" width="8.85546875" bestFit="1" customWidth="1"/>
    <col min="5894" max="5894" width="5.42578125" bestFit="1" customWidth="1"/>
    <col min="5895" max="5895" width="9.85546875" bestFit="1" customWidth="1"/>
    <col min="5896" max="5896" width="17.42578125" bestFit="1" customWidth="1"/>
    <col min="5897" max="5897" width="8.85546875" bestFit="1" customWidth="1"/>
    <col min="5898" max="5898" width="4.7109375" bestFit="1" customWidth="1"/>
    <col min="5899" max="5899" width="9.85546875" bestFit="1" customWidth="1"/>
    <col min="6109" max="6109" width="12.42578125" customWidth="1"/>
    <col min="6110" max="6110" width="54.5703125" customWidth="1"/>
    <col min="6111" max="6113" width="8.7109375" customWidth="1"/>
    <col min="6114" max="6114" width="0.85546875" customWidth="1"/>
    <col min="6115" max="6115" width="8.7109375" customWidth="1"/>
    <col min="6116" max="6121" width="1" customWidth="1"/>
    <col min="6122" max="6122" width="7.5703125" bestFit="1" customWidth="1"/>
    <col min="6123" max="6124" width="7.7109375" customWidth="1"/>
    <col min="6125" max="6125" width="25" bestFit="1" customWidth="1"/>
    <col min="6126" max="6126" width="5.7109375" bestFit="1" customWidth="1"/>
    <col min="6127" max="6127" width="20.85546875" customWidth="1"/>
    <col min="6128" max="6128" width="61.42578125" bestFit="1" customWidth="1"/>
    <col min="6129" max="6129" width="18.7109375" bestFit="1" customWidth="1"/>
    <col min="6130" max="6130" width="17.42578125" bestFit="1" customWidth="1"/>
    <col min="6131" max="6131" width="8.85546875" bestFit="1" customWidth="1"/>
    <col min="6132" max="6132" width="5.42578125" bestFit="1" customWidth="1"/>
    <col min="6133" max="6133" width="9.85546875" bestFit="1" customWidth="1"/>
    <col min="6134" max="6134" width="17.42578125" bestFit="1" customWidth="1"/>
    <col min="6135" max="6135" width="8.85546875" bestFit="1" customWidth="1"/>
    <col min="6136" max="6136" width="4.7109375" bestFit="1" customWidth="1"/>
    <col min="6137" max="6137" width="9.85546875" bestFit="1" customWidth="1"/>
    <col min="6138" max="6138" width="17.42578125" bestFit="1" customWidth="1"/>
    <col min="6139" max="6139" width="8.85546875" bestFit="1" customWidth="1"/>
    <col min="6140" max="6140" width="4.7109375" bestFit="1" customWidth="1"/>
    <col min="6141" max="6141" width="20" customWidth="1"/>
    <col min="6142" max="6142" width="45.28515625" bestFit="1" customWidth="1"/>
    <col min="6143" max="6143" width="19.42578125" customWidth="1"/>
    <col min="6144" max="6144" width="17.42578125" bestFit="1" customWidth="1"/>
    <col min="6145" max="6145" width="8.85546875" bestFit="1" customWidth="1"/>
    <col min="6146" max="6146" width="4.7109375" bestFit="1" customWidth="1"/>
    <col min="6147" max="6147" width="9.85546875" bestFit="1" customWidth="1"/>
    <col min="6148" max="6148" width="17.42578125" bestFit="1" customWidth="1"/>
    <col min="6149" max="6149" width="8.85546875" bestFit="1" customWidth="1"/>
    <col min="6150" max="6150" width="5.42578125" bestFit="1" customWidth="1"/>
    <col min="6151" max="6151" width="9.85546875" bestFit="1" customWidth="1"/>
    <col min="6152" max="6152" width="17.42578125" bestFit="1" customWidth="1"/>
    <col min="6153" max="6153" width="8.85546875" bestFit="1" customWidth="1"/>
    <col min="6154" max="6154" width="4.7109375" bestFit="1" customWidth="1"/>
    <col min="6155" max="6155" width="9.85546875" bestFit="1" customWidth="1"/>
    <col min="6365" max="6365" width="12.42578125" customWidth="1"/>
    <col min="6366" max="6366" width="54.5703125" customWidth="1"/>
    <col min="6367" max="6369" width="8.7109375" customWidth="1"/>
    <col min="6370" max="6370" width="0.85546875" customWidth="1"/>
    <col min="6371" max="6371" width="8.7109375" customWidth="1"/>
    <col min="6372" max="6377" width="1" customWidth="1"/>
    <col min="6378" max="6378" width="7.5703125" bestFit="1" customWidth="1"/>
    <col min="6379" max="6380" width="7.7109375" customWidth="1"/>
    <col min="6381" max="6381" width="25" bestFit="1" customWidth="1"/>
    <col min="6382" max="6382" width="5.7109375" bestFit="1" customWidth="1"/>
    <col min="6383" max="6383" width="20.85546875" customWidth="1"/>
    <col min="6384" max="6384" width="61.42578125" bestFit="1" customWidth="1"/>
    <col min="6385" max="6385" width="18.7109375" bestFit="1" customWidth="1"/>
    <col min="6386" max="6386" width="17.42578125" bestFit="1" customWidth="1"/>
    <col min="6387" max="6387" width="8.85546875" bestFit="1" customWidth="1"/>
    <col min="6388" max="6388" width="5.42578125" bestFit="1" customWidth="1"/>
    <col min="6389" max="6389" width="9.85546875" bestFit="1" customWidth="1"/>
    <col min="6390" max="6390" width="17.42578125" bestFit="1" customWidth="1"/>
    <col min="6391" max="6391" width="8.85546875" bestFit="1" customWidth="1"/>
    <col min="6392" max="6392" width="4.7109375" bestFit="1" customWidth="1"/>
    <col min="6393" max="6393" width="9.85546875" bestFit="1" customWidth="1"/>
    <col min="6394" max="6394" width="17.42578125" bestFit="1" customWidth="1"/>
    <col min="6395" max="6395" width="8.85546875" bestFit="1" customWidth="1"/>
    <col min="6396" max="6396" width="4.7109375" bestFit="1" customWidth="1"/>
    <col min="6397" max="6397" width="20" customWidth="1"/>
    <col min="6398" max="6398" width="45.28515625" bestFit="1" customWidth="1"/>
    <col min="6399" max="6399" width="19.42578125" customWidth="1"/>
    <col min="6400" max="6400" width="17.42578125" bestFit="1" customWidth="1"/>
    <col min="6401" max="6401" width="8.85546875" bestFit="1" customWidth="1"/>
    <col min="6402" max="6402" width="4.7109375" bestFit="1" customWidth="1"/>
    <col min="6403" max="6403" width="9.85546875" bestFit="1" customWidth="1"/>
    <col min="6404" max="6404" width="17.42578125" bestFit="1" customWidth="1"/>
    <col min="6405" max="6405" width="8.85546875" bestFit="1" customWidth="1"/>
    <col min="6406" max="6406" width="5.42578125" bestFit="1" customWidth="1"/>
    <col min="6407" max="6407" width="9.85546875" bestFit="1" customWidth="1"/>
    <col min="6408" max="6408" width="17.42578125" bestFit="1" customWidth="1"/>
    <col min="6409" max="6409" width="8.85546875" bestFit="1" customWidth="1"/>
    <col min="6410" max="6410" width="4.7109375" bestFit="1" customWidth="1"/>
    <col min="6411" max="6411" width="9.85546875" bestFit="1" customWidth="1"/>
    <col min="6621" max="6621" width="12.42578125" customWidth="1"/>
    <col min="6622" max="6622" width="54.5703125" customWidth="1"/>
    <col min="6623" max="6625" width="8.7109375" customWidth="1"/>
    <col min="6626" max="6626" width="0.85546875" customWidth="1"/>
    <col min="6627" max="6627" width="8.7109375" customWidth="1"/>
    <col min="6628" max="6633" width="1" customWidth="1"/>
    <col min="6634" max="6634" width="7.5703125" bestFit="1" customWidth="1"/>
    <col min="6635" max="6636" width="7.7109375" customWidth="1"/>
    <col min="6637" max="6637" width="25" bestFit="1" customWidth="1"/>
    <col min="6638" max="6638" width="5.7109375" bestFit="1" customWidth="1"/>
    <col min="6639" max="6639" width="20.85546875" customWidth="1"/>
    <col min="6640" max="6640" width="61.42578125" bestFit="1" customWidth="1"/>
    <col min="6641" max="6641" width="18.7109375" bestFit="1" customWidth="1"/>
    <col min="6642" max="6642" width="17.42578125" bestFit="1" customWidth="1"/>
    <col min="6643" max="6643" width="8.85546875" bestFit="1" customWidth="1"/>
    <col min="6644" max="6644" width="5.42578125" bestFit="1" customWidth="1"/>
    <col min="6645" max="6645" width="9.85546875" bestFit="1" customWidth="1"/>
    <col min="6646" max="6646" width="17.42578125" bestFit="1" customWidth="1"/>
    <col min="6647" max="6647" width="8.85546875" bestFit="1" customWidth="1"/>
    <col min="6648" max="6648" width="4.7109375" bestFit="1" customWidth="1"/>
    <col min="6649" max="6649" width="9.85546875" bestFit="1" customWidth="1"/>
    <col min="6650" max="6650" width="17.42578125" bestFit="1" customWidth="1"/>
    <col min="6651" max="6651" width="8.85546875" bestFit="1" customWidth="1"/>
    <col min="6652" max="6652" width="4.7109375" bestFit="1" customWidth="1"/>
    <col min="6653" max="6653" width="20" customWidth="1"/>
    <col min="6654" max="6654" width="45.28515625" bestFit="1" customWidth="1"/>
    <col min="6655" max="6655" width="19.42578125" customWidth="1"/>
    <col min="6656" max="6656" width="17.42578125" bestFit="1" customWidth="1"/>
    <col min="6657" max="6657" width="8.85546875" bestFit="1" customWidth="1"/>
    <col min="6658" max="6658" width="4.7109375" bestFit="1" customWidth="1"/>
    <col min="6659" max="6659" width="9.85546875" bestFit="1" customWidth="1"/>
    <col min="6660" max="6660" width="17.42578125" bestFit="1" customWidth="1"/>
    <col min="6661" max="6661" width="8.85546875" bestFit="1" customWidth="1"/>
    <col min="6662" max="6662" width="5.42578125" bestFit="1" customWidth="1"/>
    <col min="6663" max="6663" width="9.85546875" bestFit="1" customWidth="1"/>
    <col min="6664" max="6664" width="17.42578125" bestFit="1" customWidth="1"/>
    <col min="6665" max="6665" width="8.85546875" bestFit="1" customWidth="1"/>
    <col min="6666" max="6666" width="4.7109375" bestFit="1" customWidth="1"/>
    <col min="6667" max="6667" width="9.85546875" bestFit="1" customWidth="1"/>
    <col min="6877" max="6877" width="12.42578125" customWidth="1"/>
    <col min="6878" max="6878" width="54.5703125" customWidth="1"/>
    <col min="6879" max="6881" width="8.7109375" customWidth="1"/>
    <col min="6882" max="6882" width="0.85546875" customWidth="1"/>
    <col min="6883" max="6883" width="8.7109375" customWidth="1"/>
    <col min="6884" max="6889" width="1" customWidth="1"/>
    <col min="6890" max="6890" width="7.5703125" bestFit="1" customWidth="1"/>
    <col min="6891" max="6892" width="7.7109375" customWidth="1"/>
    <col min="6893" max="6893" width="25" bestFit="1" customWidth="1"/>
    <col min="6894" max="6894" width="5.7109375" bestFit="1" customWidth="1"/>
    <col min="6895" max="6895" width="20.85546875" customWidth="1"/>
    <col min="6896" max="6896" width="61.42578125" bestFit="1" customWidth="1"/>
    <col min="6897" max="6897" width="18.7109375" bestFit="1" customWidth="1"/>
    <col min="6898" max="6898" width="17.42578125" bestFit="1" customWidth="1"/>
    <col min="6899" max="6899" width="8.85546875" bestFit="1" customWidth="1"/>
    <col min="6900" max="6900" width="5.42578125" bestFit="1" customWidth="1"/>
    <col min="6901" max="6901" width="9.85546875" bestFit="1" customWidth="1"/>
    <col min="6902" max="6902" width="17.42578125" bestFit="1" customWidth="1"/>
    <col min="6903" max="6903" width="8.85546875" bestFit="1" customWidth="1"/>
    <col min="6904" max="6904" width="4.7109375" bestFit="1" customWidth="1"/>
    <col min="6905" max="6905" width="9.85546875" bestFit="1" customWidth="1"/>
    <col min="6906" max="6906" width="17.42578125" bestFit="1" customWidth="1"/>
    <col min="6907" max="6907" width="8.85546875" bestFit="1" customWidth="1"/>
    <col min="6908" max="6908" width="4.7109375" bestFit="1" customWidth="1"/>
    <col min="6909" max="6909" width="20" customWidth="1"/>
    <col min="6910" max="6910" width="45.28515625" bestFit="1" customWidth="1"/>
    <col min="6911" max="6911" width="19.42578125" customWidth="1"/>
    <col min="6912" max="6912" width="17.42578125" bestFit="1" customWidth="1"/>
    <col min="6913" max="6913" width="8.85546875" bestFit="1" customWidth="1"/>
    <col min="6914" max="6914" width="4.7109375" bestFit="1" customWidth="1"/>
    <col min="6915" max="6915" width="9.85546875" bestFit="1" customWidth="1"/>
    <col min="6916" max="6916" width="17.42578125" bestFit="1" customWidth="1"/>
    <col min="6917" max="6917" width="8.85546875" bestFit="1" customWidth="1"/>
    <col min="6918" max="6918" width="5.42578125" bestFit="1" customWidth="1"/>
    <col min="6919" max="6919" width="9.85546875" bestFit="1" customWidth="1"/>
    <col min="6920" max="6920" width="17.42578125" bestFit="1" customWidth="1"/>
    <col min="6921" max="6921" width="8.85546875" bestFit="1" customWidth="1"/>
    <col min="6922" max="6922" width="4.7109375" bestFit="1" customWidth="1"/>
    <col min="6923" max="6923" width="9.85546875" bestFit="1" customWidth="1"/>
    <col min="7133" max="7133" width="12.42578125" customWidth="1"/>
    <col min="7134" max="7134" width="54.5703125" customWidth="1"/>
    <col min="7135" max="7137" width="8.7109375" customWidth="1"/>
    <col min="7138" max="7138" width="0.85546875" customWidth="1"/>
    <col min="7139" max="7139" width="8.7109375" customWidth="1"/>
    <col min="7140" max="7145" width="1" customWidth="1"/>
    <col min="7146" max="7146" width="7.5703125" bestFit="1" customWidth="1"/>
    <col min="7147" max="7148" width="7.7109375" customWidth="1"/>
    <col min="7149" max="7149" width="25" bestFit="1" customWidth="1"/>
    <col min="7150" max="7150" width="5.7109375" bestFit="1" customWidth="1"/>
    <col min="7151" max="7151" width="20.85546875" customWidth="1"/>
    <col min="7152" max="7152" width="61.42578125" bestFit="1" customWidth="1"/>
    <col min="7153" max="7153" width="18.7109375" bestFit="1" customWidth="1"/>
    <col min="7154" max="7154" width="17.42578125" bestFit="1" customWidth="1"/>
    <col min="7155" max="7155" width="8.85546875" bestFit="1" customWidth="1"/>
    <col min="7156" max="7156" width="5.42578125" bestFit="1" customWidth="1"/>
    <col min="7157" max="7157" width="9.85546875" bestFit="1" customWidth="1"/>
    <col min="7158" max="7158" width="17.42578125" bestFit="1" customWidth="1"/>
    <col min="7159" max="7159" width="8.85546875" bestFit="1" customWidth="1"/>
    <col min="7160" max="7160" width="4.7109375" bestFit="1" customWidth="1"/>
    <col min="7161" max="7161" width="9.85546875" bestFit="1" customWidth="1"/>
    <col min="7162" max="7162" width="17.42578125" bestFit="1" customWidth="1"/>
    <col min="7163" max="7163" width="8.85546875" bestFit="1" customWidth="1"/>
    <col min="7164" max="7164" width="4.7109375" bestFit="1" customWidth="1"/>
    <col min="7165" max="7165" width="20" customWidth="1"/>
    <col min="7166" max="7166" width="45.28515625" bestFit="1" customWidth="1"/>
    <col min="7167" max="7167" width="19.42578125" customWidth="1"/>
    <col min="7168" max="7168" width="17.42578125" bestFit="1" customWidth="1"/>
    <col min="7169" max="7169" width="8.85546875" bestFit="1" customWidth="1"/>
    <col min="7170" max="7170" width="4.7109375" bestFit="1" customWidth="1"/>
    <col min="7171" max="7171" width="9.85546875" bestFit="1" customWidth="1"/>
    <col min="7172" max="7172" width="17.42578125" bestFit="1" customWidth="1"/>
    <col min="7173" max="7173" width="8.85546875" bestFit="1" customWidth="1"/>
    <col min="7174" max="7174" width="5.42578125" bestFit="1" customWidth="1"/>
    <col min="7175" max="7175" width="9.85546875" bestFit="1" customWidth="1"/>
    <col min="7176" max="7176" width="17.42578125" bestFit="1" customWidth="1"/>
    <col min="7177" max="7177" width="8.85546875" bestFit="1" customWidth="1"/>
    <col min="7178" max="7178" width="4.7109375" bestFit="1" customWidth="1"/>
    <col min="7179" max="7179" width="9.85546875" bestFit="1" customWidth="1"/>
    <col min="7389" max="7389" width="12.42578125" customWidth="1"/>
    <col min="7390" max="7390" width="54.5703125" customWidth="1"/>
    <col min="7391" max="7393" width="8.7109375" customWidth="1"/>
    <col min="7394" max="7394" width="0.85546875" customWidth="1"/>
    <col min="7395" max="7395" width="8.7109375" customWidth="1"/>
    <col min="7396" max="7401" width="1" customWidth="1"/>
    <col min="7402" max="7402" width="7.5703125" bestFit="1" customWidth="1"/>
    <col min="7403" max="7404" width="7.7109375" customWidth="1"/>
    <col min="7405" max="7405" width="25" bestFit="1" customWidth="1"/>
    <col min="7406" max="7406" width="5.7109375" bestFit="1" customWidth="1"/>
    <col min="7407" max="7407" width="20.85546875" customWidth="1"/>
    <col min="7408" max="7408" width="61.42578125" bestFit="1" customWidth="1"/>
    <col min="7409" max="7409" width="18.7109375" bestFit="1" customWidth="1"/>
    <col min="7410" max="7410" width="17.42578125" bestFit="1" customWidth="1"/>
    <col min="7411" max="7411" width="8.85546875" bestFit="1" customWidth="1"/>
    <col min="7412" max="7412" width="5.42578125" bestFit="1" customWidth="1"/>
    <col min="7413" max="7413" width="9.85546875" bestFit="1" customWidth="1"/>
    <col min="7414" max="7414" width="17.42578125" bestFit="1" customWidth="1"/>
    <col min="7415" max="7415" width="8.85546875" bestFit="1" customWidth="1"/>
    <col min="7416" max="7416" width="4.7109375" bestFit="1" customWidth="1"/>
    <col min="7417" max="7417" width="9.85546875" bestFit="1" customWidth="1"/>
    <col min="7418" max="7418" width="17.42578125" bestFit="1" customWidth="1"/>
    <col min="7419" max="7419" width="8.85546875" bestFit="1" customWidth="1"/>
    <col min="7420" max="7420" width="4.7109375" bestFit="1" customWidth="1"/>
    <col min="7421" max="7421" width="20" customWidth="1"/>
    <col min="7422" max="7422" width="45.28515625" bestFit="1" customWidth="1"/>
    <col min="7423" max="7423" width="19.42578125" customWidth="1"/>
    <col min="7424" max="7424" width="17.42578125" bestFit="1" customWidth="1"/>
    <col min="7425" max="7425" width="8.85546875" bestFit="1" customWidth="1"/>
    <col min="7426" max="7426" width="4.7109375" bestFit="1" customWidth="1"/>
    <col min="7427" max="7427" width="9.85546875" bestFit="1" customWidth="1"/>
    <col min="7428" max="7428" width="17.42578125" bestFit="1" customWidth="1"/>
    <col min="7429" max="7429" width="8.85546875" bestFit="1" customWidth="1"/>
    <col min="7430" max="7430" width="5.42578125" bestFit="1" customWidth="1"/>
    <col min="7431" max="7431" width="9.85546875" bestFit="1" customWidth="1"/>
    <col min="7432" max="7432" width="17.42578125" bestFit="1" customWidth="1"/>
    <col min="7433" max="7433" width="8.85546875" bestFit="1" customWidth="1"/>
    <col min="7434" max="7434" width="4.7109375" bestFit="1" customWidth="1"/>
    <col min="7435" max="7435" width="9.85546875" bestFit="1" customWidth="1"/>
    <col min="7645" max="7645" width="12.42578125" customWidth="1"/>
    <col min="7646" max="7646" width="54.5703125" customWidth="1"/>
    <col min="7647" max="7649" width="8.7109375" customWidth="1"/>
    <col min="7650" max="7650" width="0.85546875" customWidth="1"/>
    <col min="7651" max="7651" width="8.7109375" customWidth="1"/>
    <col min="7652" max="7657" width="1" customWidth="1"/>
    <col min="7658" max="7658" width="7.5703125" bestFit="1" customWidth="1"/>
    <col min="7659" max="7660" width="7.7109375" customWidth="1"/>
    <col min="7661" max="7661" width="25" bestFit="1" customWidth="1"/>
    <col min="7662" max="7662" width="5.7109375" bestFit="1" customWidth="1"/>
    <col min="7663" max="7663" width="20.85546875" customWidth="1"/>
    <col min="7664" max="7664" width="61.42578125" bestFit="1" customWidth="1"/>
    <col min="7665" max="7665" width="18.7109375" bestFit="1" customWidth="1"/>
    <col min="7666" max="7666" width="17.42578125" bestFit="1" customWidth="1"/>
    <col min="7667" max="7667" width="8.85546875" bestFit="1" customWidth="1"/>
    <col min="7668" max="7668" width="5.42578125" bestFit="1" customWidth="1"/>
    <col min="7669" max="7669" width="9.85546875" bestFit="1" customWidth="1"/>
    <col min="7670" max="7670" width="17.42578125" bestFit="1" customWidth="1"/>
    <col min="7671" max="7671" width="8.85546875" bestFit="1" customWidth="1"/>
    <col min="7672" max="7672" width="4.7109375" bestFit="1" customWidth="1"/>
    <col min="7673" max="7673" width="9.85546875" bestFit="1" customWidth="1"/>
    <col min="7674" max="7674" width="17.42578125" bestFit="1" customWidth="1"/>
    <col min="7675" max="7675" width="8.85546875" bestFit="1" customWidth="1"/>
    <col min="7676" max="7676" width="4.7109375" bestFit="1" customWidth="1"/>
    <col min="7677" max="7677" width="20" customWidth="1"/>
    <col min="7678" max="7678" width="45.28515625" bestFit="1" customWidth="1"/>
    <col min="7679" max="7679" width="19.42578125" customWidth="1"/>
    <col min="7680" max="7680" width="17.42578125" bestFit="1" customWidth="1"/>
    <col min="7681" max="7681" width="8.85546875" bestFit="1" customWidth="1"/>
    <col min="7682" max="7682" width="4.7109375" bestFit="1" customWidth="1"/>
    <col min="7683" max="7683" width="9.85546875" bestFit="1" customWidth="1"/>
    <col min="7684" max="7684" width="17.42578125" bestFit="1" customWidth="1"/>
    <col min="7685" max="7685" width="8.85546875" bestFit="1" customWidth="1"/>
    <col min="7686" max="7686" width="5.42578125" bestFit="1" customWidth="1"/>
    <col min="7687" max="7687" width="9.85546875" bestFit="1" customWidth="1"/>
    <col min="7688" max="7688" width="17.42578125" bestFit="1" customWidth="1"/>
    <col min="7689" max="7689" width="8.85546875" bestFit="1" customWidth="1"/>
    <col min="7690" max="7690" width="4.7109375" bestFit="1" customWidth="1"/>
    <col min="7691" max="7691" width="9.85546875" bestFit="1" customWidth="1"/>
    <col min="7901" max="7901" width="12.42578125" customWidth="1"/>
    <col min="7902" max="7902" width="54.5703125" customWidth="1"/>
    <col min="7903" max="7905" width="8.7109375" customWidth="1"/>
    <col min="7906" max="7906" width="0.85546875" customWidth="1"/>
    <col min="7907" max="7907" width="8.7109375" customWidth="1"/>
    <col min="7908" max="7913" width="1" customWidth="1"/>
    <col min="7914" max="7914" width="7.5703125" bestFit="1" customWidth="1"/>
    <col min="7915" max="7916" width="7.7109375" customWidth="1"/>
    <col min="7917" max="7917" width="25" bestFit="1" customWidth="1"/>
    <col min="7918" max="7918" width="5.7109375" bestFit="1" customWidth="1"/>
    <col min="7919" max="7919" width="20.85546875" customWidth="1"/>
    <col min="7920" max="7920" width="61.42578125" bestFit="1" customWidth="1"/>
    <col min="7921" max="7921" width="18.7109375" bestFit="1" customWidth="1"/>
    <col min="7922" max="7922" width="17.42578125" bestFit="1" customWidth="1"/>
    <col min="7923" max="7923" width="8.85546875" bestFit="1" customWidth="1"/>
    <col min="7924" max="7924" width="5.42578125" bestFit="1" customWidth="1"/>
    <col min="7925" max="7925" width="9.85546875" bestFit="1" customWidth="1"/>
    <col min="7926" max="7926" width="17.42578125" bestFit="1" customWidth="1"/>
    <col min="7927" max="7927" width="8.85546875" bestFit="1" customWidth="1"/>
    <col min="7928" max="7928" width="4.7109375" bestFit="1" customWidth="1"/>
    <col min="7929" max="7929" width="9.85546875" bestFit="1" customWidth="1"/>
    <col min="7930" max="7930" width="17.42578125" bestFit="1" customWidth="1"/>
    <col min="7931" max="7931" width="8.85546875" bestFit="1" customWidth="1"/>
    <col min="7932" max="7932" width="4.7109375" bestFit="1" customWidth="1"/>
    <col min="7933" max="7933" width="20" customWidth="1"/>
    <col min="7934" max="7934" width="45.28515625" bestFit="1" customWidth="1"/>
    <col min="7935" max="7935" width="19.42578125" customWidth="1"/>
    <col min="7936" max="7936" width="17.42578125" bestFit="1" customWidth="1"/>
    <col min="7937" max="7937" width="8.85546875" bestFit="1" customWidth="1"/>
    <col min="7938" max="7938" width="4.7109375" bestFit="1" customWidth="1"/>
    <col min="7939" max="7939" width="9.85546875" bestFit="1" customWidth="1"/>
    <col min="7940" max="7940" width="17.42578125" bestFit="1" customWidth="1"/>
    <col min="7941" max="7941" width="8.85546875" bestFit="1" customWidth="1"/>
    <col min="7942" max="7942" width="5.42578125" bestFit="1" customWidth="1"/>
    <col min="7943" max="7943" width="9.85546875" bestFit="1" customWidth="1"/>
    <col min="7944" max="7944" width="17.42578125" bestFit="1" customWidth="1"/>
    <col min="7945" max="7945" width="8.85546875" bestFit="1" customWidth="1"/>
    <col min="7946" max="7946" width="4.7109375" bestFit="1" customWidth="1"/>
    <col min="7947" max="7947" width="9.85546875" bestFit="1" customWidth="1"/>
    <col min="8157" max="8157" width="12.42578125" customWidth="1"/>
    <col min="8158" max="8158" width="54.5703125" customWidth="1"/>
    <col min="8159" max="8161" width="8.7109375" customWidth="1"/>
    <col min="8162" max="8162" width="0.85546875" customWidth="1"/>
    <col min="8163" max="8163" width="8.7109375" customWidth="1"/>
    <col min="8164" max="8169" width="1" customWidth="1"/>
    <col min="8170" max="8170" width="7.5703125" bestFit="1" customWidth="1"/>
    <col min="8171" max="8172" width="7.7109375" customWidth="1"/>
    <col min="8173" max="8173" width="25" bestFit="1" customWidth="1"/>
    <col min="8174" max="8174" width="5.7109375" bestFit="1" customWidth="1"/>
    <col min="8175" max="8175" width="20.85546875" customWidth="1"/>
    <col min="8176" max="8176" width="61.42578125" bestFit="1" customWidth="1"/>
    <col min="8177" max="8177" width="18.7109375" bestFit="1" customWidth="1"/>
    <col min="8178" max="8178" width="17.42578125" bestFit="1" customWidth="1"/>
    <col min="8179" max="8179" width="8.85546875" bestFit="1" customWidth="1"/>
    <col min="8180" max="8180" width="5.42578125" bestFit="1" customWidth="1"/>
    <col min="8181" max="8181" width="9.85546875" bestFit="1" customWidth="1"/>
    <col min="8182" max="8182" width="17.42578125" bestFit="1" customWidth="1"/>
    <col min="8183" max="8183" width="8.85546875" bestFit="1" customWidth="1"/>
    <col min="8184" max="8184" width="4.7109375" bestFit="1" customWidth="1"/>
    <col min="8185" max="8185" width="9.85546875" bestFit="1" customWidth="1"/>
    <col min="8186" max="8186" width="17.42578125" bestFit="1" customWidth="1"/>
    <col min="8187" max="8187" width="8.85546875" bestFit="1" customWidth="1"/>
    <col min="8188" max="8188" width="4.7109375" bestFit="1" customWidth="1"/>
    <col min="8189" max="8189" width="20" customWidth="1"/>
    <col min="8190" max="8190" width="45.28515625" bestFit="1" customWidth="1"/>
    <col min="8191" max="8191" width="19.42578125" customWidth="1"/>
    <col min="8192" max="8192" width="17.42578125" bestFit="1" customWidth="1"/>
    <col min="8193" max="8193" width="8.85546875" bestFit="1" customWidth="1"/>
    <col min="8194" max="8194" width="4.7109375" bestFit="1" customWidth="1"/>
    <col min="8195" max="8195" width="9.85546875" bestFit="1" customWidth="1"/>
    <col min="8196" max="8196" width="17.42578125" bestFit="1" customWidth="1"/>
    <col min="8197" max="8197" width="8.85546875" bestFit="1" customWidth="1"/>
    <col min="8198" max="8198" width="5.42578125" bestFit="1" customWidth="1"/>
    <col min="8199" max="8199" width="9.85546875" bestFit="1" customWidth="1"/>
    <col min="8200" max="8200" width="17.42578125" bestFit="1" customWidth="1"/>
    <col min="8201" max="8201" width="8.85546875" bestFit="1" customWidth="1"/>
    <col min="8202" max="8202" width="4.7109375" bestFit="1" customWidth="1"/>
    <col min="8203" max="8203" width="9.85546875" bestFit="1" customWidth="1"/>
    <col min="8413" max="8413" width="12.42578125" customWidth="1"/>
    <col min="8414" max="8414" width="54.5703125" customWidth="1"/>
    <col min="8415" max="8417" width="8.7109375" customWidth="1"/>
    <col min="8418" max="8418" width="0.85546875" customWidth="1"/>
    <col min="8419" max="8419" width="8.7109375" customWidth="1"/>
    <col min="8420" max="8425" width="1" customWidth="1"/>
    <col min="8426" max="8426" width="7.5703125" bestFit="1" customWidth="1"/>
    <col min="8427" max="8428" width="7.7109375" customWidth="1"/>
    <col min="8429" max="8429" width="25" bestFit="1" customWidth="1"/>
    <col min="8430" max="8430" width="5.7109375" bestFit="1" customWidth="1"/>
    <col min="8431" max="8431" width="20.85546875" customWidth="1"/>
    <col min="8432" max="8432" width="61.42578125" bestFit="1" customWidth="1"/>
    <col min="8433" max="8433" width="18.7109375" bestFit="1" customWidth="1"/>
    <col min="8434" max="8434" width="17.42578125" bestFit="1" customWidth="1"/>
    <col min="8435" max="8435" width="8.85546875" bestFit="1" customWidth="1"/>
    <col min="8436" max="8436" width="5.42578125" bestFit="1" customWidth="1"/>
    <col min="8437" max="8437" width="9.85546875" bestFit="1" customWidth="1"/>
    <col min="8438" max="8438" width="17.42578125" bestFit="1" customWidth="1"/>
    <col min="8439" max="8439" width="8.85546875" bestFit="1" customWidth="1"/>
    <col min="8440" max="8440" width="4.7109375" bestFit="1" customWidth="1"/>
    <col min="8441" max="8441" width="9.85546875" bestFit="1" customWidth="1"/>
    <col min="8442" max="8442" width="17.42578125" bestFit="1" customWidth="1"/>
    <col min="8443" max="8443" width="8.85546875" bestFit="1" customWidth="1"/>
    <col min="8444" max="8444" width="4.7109375" bestFit="1" customWidth="1"/>
    <col min="8445" max="8445" width="20" customWidth="1"/>
    <col min="8446" max="8446" width="45.28515625" bestFit="1" customWidth="1"/>
    <col min="8447" max="8447" width="19.42578125" customWidth="1"/>
    <col min="8448" max="8448" width="17.42578125" bestFit="1" customWidth="1"/>
    <col min="8449" max="8449" width="8.85546875" bestFit="1" customWidth="1"/>
    <col min="8450" max="8450" width="4.7109375" bestFit="1" customWidth="1"/>
    <col min="8451" max="8451" width="9.85546875" bestFit="1" customWidth="1"/>
    <col min="8452" max="8452" width="17.42578125" bestFit="1" customWidth="1"/>
    <col min="8453" max="8453" width="8.85546875" bestFit="1" customWidth="1"/>
    <col min="8454" max="8454" width="5.42578125" bestFit="1" customWidth="1"/>
    <col min="8455" max="8455" width="9.85546875" bestFit="1" customWidth="1"/>
    <col min="8456" max="8456" width="17.42578125" bestFit="1" customWidth="1"/>
    <col min="8457" max="8457" width="8.85546875" bestFit="1" customWidth="1"/>
    <col min="8458" max="8458" width="4.7109375" bestFit="1" customWidth="1"/>
    <col min="8459" max="8459" width="9.85546875" bestFit="1" customWidth="1"/>
    <col min="8669" max="8669" width="12.42578125" customWidth="1"/>
    <col min="8670" max="8670" width="54.5703125" customWidth="1"/>
    <col min="8671" max="8673" width="8.7109375" customWidth="1"/>
    <col min="8674" max="8674" width="0.85546875" customWidth="1"/>
    <col min="8675" max="8675" width="8.7109375" customWidth="1"/>
    <col min="8676" max="8681" width="1" customWidth="1"/>
    <col min="8682" max="8682" width="7.5703125" bestFit="1" customWidth="1"/>
    <col min="8683" max="8684" width="7.7109375" customWidth="1"/>
    <col min="8685" max="8685" width="25" bestFit="1" customWidth="1"/>
    <col min="8686" max="8686" width="5.7109375" bestFit="1" customWidth="1"/>
    <col min="8687" max="8687" width="20.85546875" customWidth="1"/>
    <col min="8688" max="8688" width="61.42578125" bestFit="1" customWidth="1"/>
    <col min="8689" max="8689" width="18.7109375" bestFit="1" customWidth="1"/>
    <col min="8690" max="8690" width="17.42578125" bestFit="1" customWidth="1"/>
    <col min="8691" max="8691" width="8.85546875" bestFit="1" customWidth="1"/>
    <col min="8692" max="8692" width="5.42578125" bestFit="1" customWidth="1"/>
    <col min="8693" max="8693" width="9.85546875" bestFit="1" customWidth="1"/>
    <col min="8694" max="8694" width="17.42578125" bestFit="1" customWidth="1"/>
    <col min="8695" max="8695" width="8.85546875" bestFit="1" customWidth="1"/>
    <col min="8696" max="8696" width="4.7109375" bestFit="1" customWidth="1"/>
    <col min="8697" max="8697" width="9.85546875" bestFit="1" customWidth="1"/>
    <col min="8698" max="8698" width="17.42578125" bestFit="1" customWidth="1"/>
    <col min="8699" max="8699" width="8.85546875" bestFit="1" customWidth="1"/>
    <col min="8700" max="8700" width="4.7109375" bestFit="1" customWidth="1"/>
    <col min="8701" max="8701" width="20" customWidth="1"/>
    <col min="8702" max="8702" width="45.28515625" bestFit="1" customWidth="1"/>
    <col min="8703" max="8703" width="19.42578125" customWidth="1"/>
    <col min="8704" max="8704" width="17.42578125" bestFit="1" customWidth="1"/>
    <col min="8705" max="8705" width="8.85546875" bestFit="1" customWidth="1"/>
    <col min="8706" max="8706" width="4.7109375" bestFit="1" customWidth="1"/>
    <col min="8707" max="8707" width="9.85546875" bestFit="1" customWidth="1"/>
    <col min="8708" max="8708" width="17.42578125" bestFit="1" customWidth="1"/>
    <col min="8709" max="8709" width="8.85546875" bestFit="1" customWidth="1"/>
    <col min="8710" max="8710" width="5.42578125" bestFit="1" customWidth="1"/>
    <col min="8711" max="8711" width="9.85546875" bestFit="1" customWidth="1"/>
    <col min="8712" max="8712" width="17.42578125" bestFit="1" customWidth="1"/>
    <col min="8713" max="8713" width="8.85546875" bestFit="1" customWidth="1"/>
    <col min="8714" max="8714" width="4.7109375" bestFit="1" customWidth="1"/>
    <col min="8715" max="8715" width="9.85546875" bestFit="1" customWidth="1"/>
    <col min="8925" max="8925" width="12.42578125" customWidth="1"/>
    <col min="8926" max="8926" width="54.5703125" customWidth="1"/>
    <col min="8927" max="8929" width="8.7109375" customWidth="1"/>
    <col min="8930" max="8930" width="0.85546875" customWidth="1"/>
    <col min="8931" max="8931" width="8.7109375" customWidth="1"/>
    <col min="8932" max="8937" width="1" customWidth="1"/>
    <col min="8938" max="8938" width="7.5703125" bestFit="1" customWidth="1"/>
    <col min="8939" max="8940" width="7.7109375" customWidth="1"/>
    <col min="8941" max="8941" width="25" bestFit="1" customWidth="1"/>
    <col min="8942" max="8942" width="5.7109375" bestFit="1" customWidth="1"/>
    <col min="8943" max="8943" width="20.85546875" customWidth="1"/>
    <col min="8944" max="8944" width="61.42578125" bestFit="1" customWidth="1"/>
    <col min="8945" max="8945" width="18.7109375" bestFit="1" customWidth="1"/>
    <col min="8946" max="8946" width="17.42578125" bestFit="1" customWidth="1"/>
    <col min="8947" max="8947" width="8.85546875" bestFit="1" customWidth="1"/>
    <col min="8948" max="8948" width="5.42578125" bestFit="1" customWidth="1"/>
    <col min="8949" max="8949" width="9.85546875" bestFit="1" customWidth="1"/>
    <col min="8950" max="8950" width="17.42578125" bestFit="1" customWidth="1"/>
    <col min="8951" max="8951" width="8.85546875" bestFit="1" customWidth="1"/>
    <col min="8952" max="8952" width="4.7109375" bestFit="1" customWidth="1"/>
    <col min="8953" max="8953" width="9.85546875" bestFit="1" customWidth="1"/>
    <col min="8954" max="8954" width="17.42578125" bestFit="1" customWidth="1"/>
    <col min="8955" max="8955" width="8.85546875" bestFit="1" customWidth="1"/>
    <col min="8956" max="8956" width="4.7109375" bestFit="1" customWidth="1"/>
    <col min="8957" max="8957" width="20" customWidth="1"/>
    <col min="8958" max="8958" width="45.28515625" bestFit="1" customWidth="1"/>
    <col min="8959" max="8959" width="19.42578125" customWidth="1"/>
    <col min="8960" max="8960" width="17.42578125" bestFit="1" customWidth="1"/>
    <col min="8961" max="8961" width="8.85546875" bestFit="1" customWidth="1"/>
    <col min="8962" max="8962" width="4.7109375" bestFit="1" customWidth="1"/>
    <col min="8963" max="8963" width="9.85546875" bestFit="1" customWidth="1"/>
    <col min="8964" max="8964" width="17.42578125" bestFit="1" customWidth="1"/>
    <col min="8965" max="8965" width="8.85546875" bestFit="1" customWidth="1"/>
    <col min="8966" max="8966" width="5.42578125" bestFit="1" customWidth="1"/>
    <col min="8967" max="8967" width="9.85546875" bestFit="1" customWidth="1"/>
    <col min="8968" max="8968" width="17.42578125" bestFit="1" customWidth="1"/>
    <col min="8969" max="8969" width="8.85546875" bestFit="1" customWidth="1"/>
    <col min="8970" max="8970" width="4.7109375" bestFit="1" customWidth="1"/>
    <col min="8971" max="8971" width="9.85546875" bestFit="1" customWidth="1"/>
    <col min="9181" max="9181" width="12.42578125" customWidth="1"/>
    <col min="9182" max="9182" width="54.5703125" customWidth="1"/>
    <col min="9183" max="9185" width="8.7109375" customWidth="1"/>
    <col min="9186" max="9186" width="0.85546875" customWidth="1"/>
    <col min="9187" max="9187" width="8.7109375" customWidth="1"/>
    <col min="9188" max="9193" width="1" customWidth="1"/>
    <col min="9194" max="9194" width="7.5703125" bestFit="1" customWidth="1"/>
    <col min="9195" max="9196" width="7.7109375" customWidth="1"/>
    <col min="9197" max="9197" width="25" bestFit="1" customWidth="1"/>
    <col min="9198" max="9198" width="5.7109375" bestFit="1" customWidth="1"/>
    <col min="9199" max="9199" width="20.85546875" customWidth="1"/>
    <col min="9200" max="9200" width="61.42578125" bestFit="1" customWidth="1"/>
    <col min="9201" max="9201" width="18.7109375" bestFit="1" customWidth="1"/>
    <col min="9202" max="9202" width="17.42578125" bestFit="1" customWidth="1"/>
    <col min="9203" max="9203" width="8.85546875" bestFit="1" customWidth="1"/>
    <col min="9204" max="9204" width="5.42578125" bestFit="1" customWidth="1"/>
    <col min="9205" max="9205" width="9.85546875" bestFit="1" customWidth="1"/>
    <col min="9206" max="9206" width="17.42578125" bestFit="1" customWidth="1"/>
    <col min="9207" max="9207" width="8.85546875" bestFit="1" customWidth="1"/>
    <col min="9208" max="9208" width="4.7109375" bestFit="1" customWidth="1"/>
    <col min="9209" max="9209" width="9.85546875" bestFit="1" customWidth="1"/>
    <col min="9210" max="9210" width="17.42578125" bestFit="1" customWidth="1"/>
    <col min="9211" max="9211" width="8.85546875" bestFit="1" customWidth="1"/>
    <col min="9212" max="9212" width="4.7109375" bestFit="1" customWidth="1"/>
    <col min="9213" max="9213" width="20" customWidth="1"/>
    <col min="9214" max="9214" width="45.28515625" bestFit="1" customWidth="1"/>
    <col min="9215" max="9215" width="19.42578125" customWidth="1"/>
    <col min="9216" max="9216" width="17.42578125" bestFit="1" customWidth="1"/>
    <col min="9217" max="9217" width="8.85546875" bestFit="1" customWidth="1"/>
    <col min="9218" max="9218" width="4.7109375" bestFit="1" customWidth="1"/>
    <col min="9219" max="9219" width="9.85546875" bestFit="1" customWidth="1"/>
    <col min="9220" max="9220" width="17.42578125" bestFit="1" customWidth="1"/>
    <col min="9221" max="9221" width="8.85546875" bestFit="1" customWidth="1"/>
    <col min="9222" max="9222" width="5.42578125" bestFit="1" customWidth="1"/>
    <col min="9223" max="9223" width="9.85546875" bestFit="1" customWidth="1"/>
    <col min="9224" max="9224" width="17.42578125" bestFit="1" customWidth="1"/>
    <col min="9225" max="9225" width="8.85546875" bestFit="1" customWidth="1"/>
    <col min="9226" max="9226" width="4.7109375" bestFit="1" customWidth="1"/>
    <col min="9227" max="9227" width="9.85546875" bestFit="1" customWidth="1"/>
    <col min="9437" max="9437" width="12.42578125" customWidth="1"/>
    <col min="9438" max="9438" width="54.5703125" customWidth="1"/>
    <col min="9439" max="9441" width="8.7109375" customWidth="1"/>
    <col min="9442" max="9442" width="0.85546875" customWidth="1"/>
    <col min="9443" max="9443" width="8.7109375" customWidth="1"/>
    <col min="9444" max="9449" width="1" customWidth="1"/>
    <col min="9450" max="9450" width="7.5703125" bestFit="1" customWidth="1"/>
    <col min="9451" max="9452" width="7.7109375" customWidth="1"/>
    <col min="9453" max="9453" width="25" bestFit="1" customWidth="1"/>
    <col min="9454" max="9454" width="5.7109375" bestFit="1" customWidth="1"/>
    <col min="9455" max="9455" width="20.85546875" customWidth="1"/>
    <col min="9456" max="9456" width="61.42578125" bestFit="1" customWidth="1"/>
    <col min="9457" max="9457" width="18.7109375" bestFit="1" customWidth="1"/>
    <col min="9458" max="9458" width="17.42578125" bestFit="1" customWidth="1"/>
    <col min="9459" max="9459" width="8.85546875" bestFit="1" customWidth="1"/>
    <col min="9460" max="9460" width="5.42578125" bestFit="1" customWidth="1"/>
    <col min="9461" max="9461" width="9.85546875" bestFit="1" customWidth="1"/>
    <col min="9462" max="9462" width="17.42578125" bestFit="1" customWidth="1"/>
    <col min="9463" max="9463" width="8.85546875" bestFit="1" customWidth="1"/>
    <col min="9464" max="9464" width="4.7109375" bestFit="1" customWidth="1"/>
    <col min="9465" max="9465" width="9.85546875" bestFit="1" customWidth="1"/>
    <col min="9466" max="9466" width="17.42578125" bestFit="1" customWidth="1"/>
    <col min="9467" max="9467" width="8.85546875" bestFit="1" customWidth="1"/>
    <col min="9468" max="9468" width="4.7109375" bestFit="1" customWidth="1"/>
    <col min="9469" max="9469" width="20" customWidth="1"/>
    <col min="9470" max="9470" width="45.28515625" bestFit="1" customWidth="1"/>
    <col min="9471" max="9471" width="19.42578125" customWidth="1"/>
    <col min="9472" max="9472" width="17.42578125" bestFit="1" customWidth="1"/>
    <col min="9473" max="9473" width="8.85546875" bestFit="1" customWidth="1"/>
    <col min="9474" max="9474" width="4.7109375" bestFit="1" customWidth="1"/>
    <col min="9475" max="9475" width="9.85546875" bestFit="1" customWidth="1"/>
    <col min="9476" max="9476" width="17.42578125" bestFit="1" customWidth="1"/>
    <col min="9477" max="9477" width="8.85546875" bestFit="1" customWidth="1"/>
    <col min="9478" max="9478" width="5.42578125" bestFit="1" customWidth="1"/>
    <col min="9479" max="9479" width="9.85546875" bestFit="1" customWidth="1"/>
    <col min="9480" max="9480" width="17.42578125" bestFit="1" customWidth="1"/>
    <col min="9481" max="9481" width="8.85546875" bestFit="1" customWidth="1"/>
    <col min="9482" max="9482" width="4.7109375" bestFit="1" customWidth="1"/>
    <col min="9483" max="9483" width="9.85546875" bestFit="1" customWidth="1"/>
    <col min="9693" max="9693" width="12.42578125" customWidth="1"/>
    <col min="9694" max="9694" width="54.5703125" customWidth="1"/>
    <col min="9695" max="9697" width="8.7109375" customWidth="1"/>
    <col min="9698" max="9698" width="0.85546875" customWidth="1"/>
    <col min="9699" max="9699" width="8.7109375" customWidth="1"/>
    <col min="9700" max="9705" width="1" customWidth="1"/>
    <col min="9706" max="9706" width="7.5703125" bestFit="1" customWidth="1"/>
    <col min="9707" max="9708" width="7.7109375" customWidth="1"/>
    <col min="9709" max="9709" width="25" bestFit="1" customWidth="1"/>
    <col min="9710" max="9710" width="5.7109375" bestFit="1" customWidth="1"/>
    <col min="9711" max="9711" width="20.85546875" customWidth="1"/>
    <col min="9712" max="9712" width="61.42578125" bestFit="1" customWidth="1"/>
    <col min="9713" max="9713" width="18.7109375" bestFit="1" customWidth="1"/>
    <col min="9714" max="9714" width="17.42578125" bestFit="1" customWidth="1"/>
    <col min="9715" max="9715" width="8.85546875" bestFit="1" customWidth="1"/>
    <col min="9716" max="9716" width="5.42578125" bestFit="1" customWidth="1"/>
    <col min="9717" max="9717" width="9.85546875" bestFit="1" customWidth="1"/>
    <col min="9718" max="9718" width="17.42578125" bestFit="1" customWidth="1"/>
    <col min="9719" max="9719" width="8.85546875" bestFit="1" customWidth="1"/>
    <col min="9720" max="9720" width="4.7109375" bestFit="1" customWidth="1"/>
    <col min="9721" max="9721" width="9.85546875" bestFit="1" customWidth="1"/>
    <col min="9722" max="9722" width="17.42578125" bestFit="1" customWidth="1"/>
    <col min="9723" max="9723" width="8.85546875" bestFit="1" customWidth="1"/>
    <col min="9724" max="9724" width="4.7109375" bestFit="1" customWidth="1"/>
    <col min="9725" max="9725" width="20" customWidth="1"/>
    <col min="9726" max="9726" width="45.28515625" bestFit="1" customWidth="1"/>
    <col min="9727" max="9727" width="19.42578125" customWidth="1"/>
    <col min="9728" max="9728" width="17.42578125" bestFit="1" customWidth="1"/>
    <col min="9729" max="9729" width="8.85546875" bestFit="1" customWidth="1"/>
    <col min="9730" max="9730" width="4.7109375" bestFit="1" customWidth="1"/>
    <col min="9731" max="9731" width="9.85546875" bestFit="1" customWidth="1"/>
    <col min="9732" max="9732" width="17.42578125" bestFit="1" customWidth="1"/>
    <col min="9733" max="9733" width="8.85546875" bestFit="1" customWidth="1"/>
    <col min="9734" max="9734" width="5.42578125" bestFit="1" customWidth="1"/>
    <col min="9735" max="9735" width="9.85546875" bestFit="1" customWidth="1"/>
    <col min="9736" max="9736" width="17.42578125" bestFit="1" customWidth="1"/>
    <col min="9737" max="9737" width="8.85546875" bestFit="1" customWidth="1"/>
    <col min="9738" max="9738" width="4.7109375" bestFit="1" customWidth="1"/>
    <col min="9739" max="9739" width="9.85546875" bestFit="1" customWidth="1"/>
    <col min="9949" max="9949" width="12.42578125" customWidth="1"/>
    <col min="9950" max="9950" width="54.5703125" customWidth="1"/>
    <col min="9951" max="9953" width="8.7109375" customWidth="1"/>
    <col min="9954" max="9954" width="0.85546875" customWidth="1"/>
    <col min="9955" max="9955" width="8.7109375" customWidth="1"/>
    <col min="9956" max="9961" width="1" customWidth="1"/>
    <col min="9962" max="9962" width="7.5703125" bestFit="1" customWidth="1"/>
    <col min="9963" max="9964" width="7.7109375" customWidth="1"/>
    <col min="9965" max="9965" width="25" bestFit="1" customWidth="1"/>
    <col min="9966" max="9966" width="5.7109375" bestFit="1" customWidth="1"/>
    <col min="9967" max="9967" width="20.85546875" customWidth="1"/>
    <col min="9968" max="9968" width="61.42578125" bestFit="1" customWidth="1"/>
    <col min="9969" max="9969" width="18.7109375" bestFit="1" customWidth="1"/>
    <col min="9970" max="9970" width="17.42578125" bestFit="1" customWidth="1"/>
    <col min="9971" max="9971" width="8.85546875" bestFit="1" customWidth="1"/>
    <col min="9972" max="9972" width="5.42578125" bestFit="1" customWidth="1"/>
    <col min="9973" max="9973" width="9.85546875" bestFit="1" customWidth="1"/>
    <col min="9974" max="9974" width="17.42578125" bestFit="1" customWidth="1"/>
    <col min="9975" max="9975" width="8.85546875" bestFit="1" customWidth="1"/>
    <col min="9976" max="9976" width="4.7109375" bestFit="1" customWidth="1"/>
    <col min="9977" max="9977" width="9.85546875" bestFit="1" customWidth="1"/>
    <col min="9978" max="9978" width="17.42578125" bestFit="1" customWidth="1"/>
    <col min="9979" max="9979" width="8.85546875" bestFit="1" customWidth="1"/>
    <col min="9980" max="9980" width="4.7109375" bestFit="1" customWidth="1"/>
    <col min="9981" max="9981" width="20" customWidth="1"/>
    <col min="9982" max="9982" width="45.28515625" bestFit="1" customWidth="1"/>
    <col min="9983" max="9983" width="19.42578125" customWidth="1"/>
    <col min="9984" max="9984" width="17.42578125" bestFit="1" customWidth="1"/>
    <col min="9985" max="9985" width="8.85546875" bestFit="1" customWidth="1"/>
    <col min="9986" max="9986" width="4.7109375" bestFit="1" customWidth="1"/>
    <col min="9987" max="9987" width="9.85546875" bestFit="1" customWidth="1"/>
    <col min="9988" max="9988" width="17.42578125" bestFit="1" customWidth="1"/>
    <col min="9989" max="9989" width="8.85546875" bestFit="1" customWidth="1"/>
    <col min="9990" max="9990" width="5.42578125" bestFit="1" customWidth="1"/>
    <col min="9991" max="9991" width="9.85546875" bestFit="1" customWidth="1"/>
    <col min="9992" max="9992" width="17.42578125" bestFit="1" customWidth="1"/>
    <col min="9993" max="9993" width="8.85546875" bestFit="1" customWidth="1"/>
    <col min="9994" max="9994" width="4.7109375" bestFit="1" customWidth="1"/>
    <col min="9995" max="9995" width="9.85546875" bestFit="1" customWidth="1"/>
    <col min="10205" max="10205" width="12.42578125" customWidth="1"/>
    <col min="10206" max="10206" width="54.5703125" customWidth="1"/>
    <col min="10207" max="10209" width="8.7109375" customWidth="1"/>
    <col min="10210" max="10210" width="0.85546875" customWidth="1"/>
    <col min="10211" max="10211" width="8.7109375" customWidth="1"/>
    <col min="10212" max="10217" width="1" customWidth="1"/>
    <col min="10218" max="10218" width="7.5703125" bestFit="1" customWidth="1"/>
    <col min="10219" max="10220" width="7.7109375" customWidth="1"/>
    <col min="10221" max="10221" width="25" bestFit="1" customWidth="1"/>
    <col min="10222" max="10222" width="5.7109375" bestFit="1" customWidth="1"/>
    <col min="10223" max="10223" width="20.85546875" customWidth="1"/>
    <col min="10224" max="10224" width="61.42578125" bestFit="1" customWidth="1"/>
    <col min="10225" max="10225" width="18.7109375" bestFit="1" customWidth="1"/>
    <col min="10226" max="10226" width="17.42578125" bestFit="1" customWidth="1"/>
    <col min="10227" max="10227" width="8.85546875" bestFit="1" customWidth="1"/>
    <col min="10228" max="10228" width="5.42578125" bestFit="1" customWidth="1"/>
    <col min="10229" max="10229" width="9.85546875" bestFit="1" customWidth="1"/>
    <col min="10230" max="10230" width="17.42578125" bestFit="1" customWidth="1"/>
    <col min="10231" max="10231" width="8.85546875" bestFit="1" customWidth="1"/>
    <col min="10232" max="10232" width="4.7109375" bestFit="1" customWidth="1"/>
    <col min="10233" max="10233" width="9.85546875" bestFit="1" customWidth="1"/>
    <col min="10234" max="10234" width="17.42578125" bestFit="1" customWidth="1"/>
    <col min="10235" max="10235" width="8.85546875" bestFit="1" customWidth="1"/>
    <col min="10236" max="10236" width="4.7109375" bestFit="1" customWidth="1"/>
    <col min="10237" max="10237" width="20" customWidth="1"/>
    <col min="10238" max="10238" width="45.28515625" bestFit="1" customWidth="1"/>
    <col min="10239" max="10239" width="19.42578125" customWidth="1"/>
    <col min="10240" max="10240" width="17.42578125" bestFit="1" customWidth="1"/>
    <col min="10241" max="10241" width="8.85546875" bestFit="1" customWidth="1"/>
    <col min="10242" max="10242" width="4.7109375" bestFit="1" customWidth="1"/>
    <col min="10243" max="10243" width="9.85546875" bestFit="1" customWidth="1"/>
    <col min="10244" max="10244" width="17.42578125" bestFit="1" customWidth="1"/>
    <col min="10245" max="10245" width="8.85546875" bestFit="1" customWidth="1"/>
    <col min="10246" max="10246" width="5.42578125" bestFit="1" customWidth="1"/>
    <col min="10247" max="10247" width="9.85546875" bestFit="1" customWidth="1"/>
    <col min="10248" max="10248" width="17.42578125" bestFit="1" customWidth="1"/>
    <col min="10249" max="10249" width="8.85546875" bestFit="1" customWidth="1"/>
    <col min="10250" max="10250" width="4.7109375" bestFit="1" customWidth="1"/>
    <col min="10251" max="10251" width="9.85546875" bestFit="1" customWidth="1"/>
    <col min="10461" max="10461" width="12.42578125" customWidth="1"/>
    <col min="10462" max="10462" width="54.5703125" customWidth="1"/>
    <col min="10463" max="10465" width="8.7109375" customWidth="1"/>
    <col min="10466" max="10466" width="0.85546875" customWidth="1"/>
    <col min="10467" max="10467" width="8.7109375" customWidth="1"/>
    <col min="10468" max="10473" width="1" customWidth="1"/>
    <col min="10474" max="10474" width="7.5703125" bestFit="1" customWidth="1"/>
    <col min="10475" max="10476" width="7.7109375" customWidth="1"/>
    <col min="10477" max="10477" width="25" bestFit="1" customWidth="1"/>
    <col min="10478" max="10478" width="5.7109375" bestFit="1" customWidth="1"/>
    <col min="10479" max="10479" width="20.85546875" customWidth="1"/>
    <col min="10480" max="10480" width="61.42578125" bestFit="1" customWidth="1"/>
    <col min="10481" max="10481" width="18.7109375" bestFit="1" customWidth="1"/>
    <col min="10482" max="10482" width="17.42578125" bestFit="1" customWidth="1"/>
    <col min="10483" max="10483" width="8.85546875" bestFit="1" customWidth="1"/>
    <col min="10484" max="10484" width="5.42578125" bestFit="1" customWidth="1"/>
    <col min="10485" max="10485" width="9.85546875" bestFit="1" customWidth="1"/>
    <col min="10486" max="10486" width="17.42578125" bestFit="1" customWidth="1"/>
    <col min="10487" max="10487" width="8.85546875" bestFit="1" customWidth="1"/>
    <col min="10488" max="10488" width="4.7109375" bestFit="1" customWidth="1"/>
    <col min="10489" max="10489" width="9.85546875" bestFit="1" customWidth="1"/>
    <col min="10490" max="10490" width="17.42578125" bestFit="1" customWidth="1"/>
    <col min="10491" max="10491" width="8.85546875" bestFit="1" customWidth="1"/>
    <col min="10492" max="10492" width="4.7109375" bestFit="1" customWidth="1"/>
    <col min="10493" max="10493" width="20" customWidth="1"/>
    <col min="10494" max="10494" width="45.28515625" bestFit="1" customWidth="1"/>
    <col min="10495" max="10495" width="19.42578125" customWidth="1"/>
    <col min="10496" max="10496" width="17.42578125" bestFit="1" customWidth="1"/>
    <col min="10497" max="10497" width="8.85546875" bestFit="1" customWidth="1"/>
    <col min="10498" max="10498" width="4.7109375" bestFit="1" customWidth="1"/>
    <col min="10499" max="10499" width="9.85546875" bestFit="1" customWidth="1"/>
    <col min="10500" max="10500" width="17.42578125" bestFit="1" customWidth="1"/>
    <col min="10501" max="10501" width="8.85546875" bestFit="1" customWidth="1"/>
    <col min="10502" max="10502" width="5.42578125" bestFit="1" customWidth="1"/>
    <col min="10503" max="10503" width="9.85546875" bestFit="1" customWidth="1"/>
    <col min="10504" max="10504" width="17.42578125" bestFit="1" customWidth="1"/>
    <col min="10505" max="10505" width="8.85546875" bestFit="1" customWidth="1"/>
    <col min="10506" max="10506" width="4.7109375" bestFit="1" customWidth="1"/>
    <col min="10507" max="10507" width="9.85546875" bestFit="1" customWidth="1"/>
    <col min="10717" max="10717" width="12.42578125" customWidth="1"/>
    <col min="10718" max="10718" width="54.5703125" customWidth="1"/>
    <col min="10719" max="10721" width="8.7109375" customWidth="1"/>
    <col min="10722" max="10722" width="0.85546875" customWidth="1"/>
    <col min="10723" max="10723" width="8.7109375" customWidth="1"/>
    <col min="10724" max="10729" width="1" customWidth="1"/>
    <col min="10730" max="10730" width="7.5703125" bestFit="1" customWidth="1"/>
    <col min="10731" max="10732" width="7.7109375" customWidth="1"/>
    <col min="10733" max="10733" width="25" bestFit="1" customWidth="1"/>
    <col min="10734" max="10734" width="5.7109375" bestFit="1" customWidth="1"/>
    <col min="10735" max="10735" width="20.85546875" customWidth="1"/>
    <col min="10736" max="10736" width="61.42578125" bestFit="1" customWidth="1"/>
    <col min="10737" max="10737" width="18.7109375" bestFit="1" customWidth="1"/>
    <col min="10738" max="10738" width="17.42578125" bestFit="1" customWidth="1"/>
    <col min="10739" max="10739" width="8.85546875" bestFit="1" customWidth="1"/>
    <col min="10740" max="10740" width="5.42578125" bestFit="1" customWidth="1"/>
    <col min="10741" max="10741" width="9.85546875" bestFit="1" customWidth="1"/>
    <col min="10742" max="10742" width="17.42578125" bestFit="1" customWidth="1"/>
    <col min="10743" max="10743" width="8.85546875" bestFit="1" customWidth="1"/>
    <col min="10744" max="10744" width="4.7109375" bestFit="1" customWidth="1"/>
    <col min="10745" max="10745" width="9.85546875" bestFit="1" customWidth="1"/>
    <col min="10746" max="10746" width="17.42578125" bestFit="1" customWidth="1"/>
    <col min="10747" max="10747" width="8.85546875" bestFit="1" customWidth="1"/>
    <col min="10748" max="10748" width="4.7109375" bestFit="1" customWidth="1"/>
    <col min="10749" max="10749" width="20" customWidth="1"/>
    <col min="10750" max="10750" width="45.28515625" bestFit="1" customWidth="1"/>
    <col min="10751" max="10751" width="19.42578125" customWidth="1"/>
    <col min="10752" max="10752" width="17.42578125" bestFit="1" customWidth="1"/>
    <col min="10753" max="10753" width="8.85546875" bestFit="1" customWidth="1"/>
    <col min="10754" max="10754" width="4.7109375" bestFit="1" customWidth="1"/>
    <col min="10755" max="10755" width="9.85546875" bestFit="1" customWidth="1"/>
    <col min="10756" max="10756" width="17.42578125" bestFit="1" customWidth="1"/>
    <col min="10757" max="10757" width="8.85546875" bestFit="1" customWidth="1"/>
    <col min="10758" max="10758" width="5.42578125" bestFit="1" customWidth="1"/>
    <col min="10759" max="10759" width="9.85546875" bestFit="1" customWidth="1"/>
    <col min="10760" max="10760" width="17.42578125" bestFit="1" customWidth="1"/>
    <col min="10761" max="10761" width="8.85546875" bestFit="1" customWidth="1"/>
    <col min="10762" max="10762" width="4.7109375" bestFit="1" customWidth="1"/>
    <col min="10763" max="10763" width="9.85546875" bestFit="1" customWidth="1"/>
    <col min="10973" max="10973" width="12.42578125" customWidth="1"/>
    <col min="10974" max="10974" width="54.5703125" customWidth="1"/>
    <col min="10975" max="10977" width="8.7109375" customWidth="1"/>
    <col min="10978" max="10978" width="0.85546875" customWidth="1"/>
    <col min="10979" max="10979" width="8.7109375" customWidth="1"/>
    <col min="10980" max="10985" width="1" customWidth="1"/>
    <col min="10986" max="10986" width="7.5703125" bestFit="1" customWidth="1"/>
    <col min="10987" max="10988" width="7.7109375" customWidth="1"/>
    <col min="10989" max="10989" width="25" bestFit="1" customWidth="1"/>
    <col min="10990" max="10990" width="5.7109375" bestFit="1" customWidth="1"/>
    <col min="10991" max="10991" width="20.85546875" customWidth="1"/>
    <col min="10992" max="10992" width="61.42578125" bestFit="1" customWidth="1"/>
    <col min="10993" max="10993" width="18.7109375" bestFit="1" customWidth="1"/>
    <col min="10994" max="10994" width="17.42578125" bestFit="1" customWidth="1"/>
    <col min="10995" max="10995" width="8.85546875" bestFit="1" customWidth="1"/>
    <col min="10996" max="10996" width="5.42578125" bestFit="1" customWidth="1"/>
    <col min="10997" max="10997" width="9.85546875" bestFit="1" customWidth="1"/>
    <col min="10998" max="10998" width="17.42578125" bestFit="1" customWidth="1"/>
    <col min="10999" max="10999" width="8.85546875" bestFit="1" customWidth="1"/>
    <col min="11000" max="11000" width="4.7109375" bestFit="1" customWidth="1"/>
    <col min="11001" max="11001" width="9.85546875" bestFit="1" customWidth="1"/>
    <col min="11002" max="11002" width="17.42578125" bestFit="1" customWidth="1"/>
    <col min="11003" max="11003" width="8.85546875" bestFit="1" customWidth="1"/>
    <col min="11004" max="11004" width="4.7109375" bestFit="1" customWidth="1"/>
    <col min="11005" max="11005" width="20" customWidth="1"/>
    <col min="11006" max="11006" width="45.28515625" bestFit="1" customWidth="1"/>
    <col min="11007" max="11007" width="19.42578125" customWidth="1"/>
    <col min="11008" max="11008" width="17.42578125" bestFit="1" customWidth="1"/>
    <col min="11009" max="11009" width="8.85546875" bestFit="1" customWidth="1"/>
    <col min="11010" max="11010" width="4.7109375" bestFit="1" customWidth="1"/>
    <col min="11011" max="11011" width="9.85546875" bestFit="1" customWidth="1"/>
    <col min="11012" max="11012" width="17.42578125" bestFit="1" customWidth="1"/>
    <col min="11013" max="11013" width="8.85546875" bestFit="1" customWidth="1"/>
    <col min="11014" max="11014" width="5.42578125" bestFit="1" customWidth="1"/>
    <col min="11015" max="11015" width="9.85546875" bestFit="1" customWidth="1"/>
    <col min="11016" max="11016" width="17.42578125" bestFit="1" customWidth="1"/>
    <col min="11017" max="11017" width="8.85546875" bestFit="1" customWidth="1"/>
    <col min="11018" max="11018" width="4.7109375" bestFit="1" customWidth="1"/>
    <col min="11019" max="11019" width="9.85546875" bestFit="1" customWidth="1"/>
    <col min="11229" max="11229" width="12.42578125" customWidth="1"/>
    <col min="11230" max="11230" width="54.5703125" customWidth="1"/>
    <col min="11231" max="11233" width="8.7109375" customWidth="1"/>
    <col min="11234" max="11234" width="0.85546875" customWidth="1"/>
    <col min="11235" max="11235" width="8.7109375" customWidth="1"/>
    <col min="11236" max="11241" width="1" customWidth="1"/>
    <col min="11242" max="11242" width="7.5703125" bestFit="1" customWidth="1"/>
    <col min="11243" max="11244" width="7.7109375" customWidth="1"/>
    <col min="11245" max="11245" width="25" bestFit="1" customWidth="1"/>
    <col min="11246" max="11246" width="5.7109375" bestFit="1" customWidth="1"/>
    <col min="11247" max="11247" width="20.85546875" customWidth="1"/>
    <col min="11248" max="11248" width="61.42578125" bestFit="1" customWidth="1"/>
    <col min="11249" max="11249" width="18.7109375" bestFit="1" customWidth="1"/>
    <col min="11250" max="11250" width="17.42578125" bestFit="1" customWidth="1"/>
    <col min="11251" max="11251" width="8.85546875" bestFit="1" customWidth="1"/>
    <col min="11252" max="11252" width="5.42578125" bestFit="1" customWidth="1"/>
    <col min="11253" max="11253" width="9.85546875" bestFit="1" customWidth="1"/>
    <col min="11254" max="11254" width="17.42578125" bestFit="1" customWidth="1"/>
    <col min="11255" max="11255" width="8.85546875" bestFit="1" customWidth="1"/>
    <col min="11256" max="11256" width="4.7109375" bestFit="1" customWidth="1"/>
    <col min="11257" max="11257" width="9.85546875" bestFit="1" customWidth="1"/>
    <col min="11258" max="11258" width="17.42578125" bestFit="1" customWidth="1"/>
    <col min="11259" max="11259" width="8.85546875" bestFit="1" customWidth="1"/>
    <col min="11260" max="11260" width="4.7109375" bestFit="1" customWidth="1"/>
    <col min="11261" max="11261" width="20" customWidth="1"/>
    <col min="11262" max="11262" width="45.28515625" bestFit="1" customWidth="1"/>
    <col min="11263" max="11263" width="19.42578125" customWidth="1"/>
    <col min="11264" max="11264" width="17.42578125" bestFit="1" customWidth="1"/>
    <col min="11265" max="11265" width="8.85546875" bestFit="1" customWidth="1"/>
    <col min="11266" max="11266" width="4.7109375" bestFit="1" customWidth="1"/>
    <col min="11267" max="11267" width="9.85546875" bestFit="1" customWidth="1"/>
    <col min="11268" max="11268" width="17.42578125" bestFit="1" customWidth="1"/>
    <col min="11269" max="11269" width="8.85546875" bestFit="1" customWidth="1"/>
    <col min="11270" max="11270" width="5.42578125" bestFit="1" customWidth="1"/>
    <col min="11271" max="11271" width="9.85546875" bestFit="1" customWidth="1"/>
    <col min="11272" max="11272" width="17.42578125" bestFit="1" customWidth="1"/>
    <col min="11273" max="11273" width="8.85546875" bestFit="1" customWidth="1"/>
    <col min="11274" max="11274" width="4.7109375" bestFit="1" customWidth="1"/>
    <col min="11275" max="11275" width="9.85546875" bestFit="1" customWidth="1"/>
    <col min="11485" max="11485" width="12.42578125" customWidth="1"/>
    <col min="11486" max="11486" width="54.5703125" customWidth="1"/>
    <col min="11487" max="11489" width="8.7109375" customWidth="1"/>
    <col min="11490" max="11490" width="0.85546875" customWidth="1"/>
    <col min="11491" max="11491" width="8.7109375" customWidth="1"/>
    <col min="11492" max="11497" width="1" customWidth="1"/>
    <col min="11498" max="11498" width="7.5703125" bestFit="1" customWidth="1"/>
    <col min="11499" max="11500" width="7.7109375" customWidth="1"/>
    <col min="11501" max="11501" width="25" bestFit="1" customWidth="1"/>
    <col min="11502" max="11502" width="5.7109375" bestFit="1" customWidth="1"/>
    <col min="11503" max="11503" width="20.85546875" customWidth="1"/>
    <col min="11504" max="11504" width="61.42578125" bestFit="1" customWidth="1"/>
    <col min="11505" max="11505" width="18.7109375" bestFit="1" customWidth="1"/>
    <col min="11506" max="11506" width="17.42578125" bestFit="1" customWidth="1"/>
    <col min="11507" max="11507" width="8.85546875" bestFit="1" customWidth="1"/>
    <col min="11508" max="11508" width="5.42578125" bestFit="1" customWidth="1"/>
    <col min="11509" max="11509" width="9.85546875" bestFit="1" customWidth="1"/>
    <col min="11510" max="11510" width="17.42578125" bestFit="1" customWidth="1"/>
    <col min="11511" max="11511" width="8.85546875" bestFit="1" customWidth="1"/>
    <col min="11512" max="11512" width="4.7109375" bestFit="1" customWidth="1"/>
    <col min="11513" max="11513" width="9.85546875" bestFit="1" customWidth="1"/>
    <col min="11514" max="11514" width="17.42578125" bestFit="1" customWidth="1"/>
    <col min="11515" max="11515" width="8.85546875" bestFit="1" customWidth="1"/>
    <col min="11516" max="11516" width="4.7109375" bestFit="1" customWidth="1"/>
    <col min="11517" max="11517" width="20" customWidth="1"/>
    <col min="11518" max="11518" width="45.28515625" bestFit="1" customWidth="1"/>
    <col min="11519" max="11519" width="19.42578125" customWidth="1"/>
    <col min="11520" max="11520" width="17.42578125" bestFit="1" customWidth="1"/>
    <col min="11521" max="11521" width="8.85546875" bestFit="1" customWidth="1"/>
    <col min="11522" max="11522" width="4.7109375" bestFit="1" customWidth="1"/>
    <col min="11523" max="11523" width="9.85546875" bestFit="1" customWidth="1"/>
    <col min="11524" max="11524" width="17.42578125" bestFit="1" customWidth="1"/>
    <col min="11525" max="11525" width="8.85546875" bestFit="1" customWidth="1"/>
    <col min="11526" max="11526" width="5.42578125" bestFit="1" customWidth="1"/>
    <col min="11527" max="11527" width="9.85546875" bestFit="1" customWidth="1"/>
    <col min="11528" max="11528" width="17.42578125" bestFit="1" customWidth="1"/>
    <col min="11529" max="11529" width="8.85546875" bestFit="1" customWidth="1"/>
    <col min="11530" max="11530" width="4.7109375" bestFit="1" customWidth="1"/>
    <col min="11531" max="11531" width="9.85546875" bestFit="1" customWidth="1"/>
    <col min="11741" max="11741" width="12.42578125" customWidth="1"/>
    <col min="11742" max="11742" width="54.5703125" customWidth="1"/>
    <col min="11743" max="11745" width="8.7109375" customWidth="1"/>
    <col min="11746" max="11746" width="0.85546875" customWidth="1"/>
    <col min="11747" max="11747" width="8.7109375" customWidth="1"/>
    <col min="11748" max="11753" width="1" customWidth="1"/>
    <col min="11754" max="11754" width="7.5703125" bestFit="1" customWidth="1"/>
    <col min="11755" max="11756" width="7.7109375" customWidth="1"/>
    <col min="11757" max="11757" width="25" bestFit="1" customWidth="1"/>
    <col min="11758" max="11758" width="5.7109375" bestFit="1" customWidth="1"/>
    <col min="11759" max="11759" width="20.85546875" customWidth="1"/>
    <col min="11760" max="11760" width="61.42578125" bestFit="1" customWidth="1"/>
    <col min="11761" max="11761" width="18.7109375" bestFit="1" customWidth="1"/>
    <col min="11762" max="11762" width="17.42578125" bestFit="1" customWidth="1"/>
    <col min="11763" max="11763" width="8.85546875" bestFit="1" customWidth="1"/>
    <col min="11764" max="11764" width="5.42578125" bestFit="1" customWidth="1"/>
    <col min="11765" max="11765" width="9.85546875" bestFit="1" customWidth="1"/>
    <col min="11766" max="11766" width="17.42578125" bestFit="1" customWidth="1"/>
    <col min="11767" max="11767" width="8.85546875" bestFit="1" customWidth="1"/>
    <col min="11768" max="11768" width="4.7109375" bestFit="1" customWidth="1"/>
    <col min="11769" max="11769" width="9.85546875" bestFit="1" customWidth="1"/>
    <col min="11770" max="11770" width="17.42578125" bestFit="1" customWidth="1"/>
    <col min="11771" max="11771" width="8.85546875" bestFit="1" customWidth="1"/>
    <col min="11772" max="11772" width="4.7109375" bestFit="1" customWidth="1"/>
    <col min="11773" max="11773" width="20" customWidth="1"/>
    <col min="11774" max="11774" width="45.28515625" bestFit="1" customWidth="1"/>
    <col min="11775" max="11775" width="19.42578125" customWidth="1"/>
    <col min="11776" max="11776" width="17.42578125" bestFit="1" customWidth="1"/>
    <col min="11777" max="11777" width="8.85546875" bestFit="1" customWidth="1"/>
    <col min="11778" max="11778" width="4.7109375" bestFit="1" customWidth="1"/>
    <col min="11779" max="11779" width="9.85546875" bestFit="1" customWidth="1"/>
    <col min="11780" max="11780" width="17.42578125" bestFit="1" customWidth="1"/>
    <col min="11781" max="11781" width="8.85546875" bestFit="1" customWidth="1"/>
    <col min="11782" max="11782" width="5.42578125" bestFit="1" customWidth="1"/>
    <col min="11783" max="11783" width="9.85546875" bestFit="1" customWidth="1"/>
    <col min="11784" max="11784" width="17.42578125" bestFit="1" customWidth="1"/>
    <col min="11785" max="11785" width="8.85546875" bestFit="1" customWidth="1"/>
    <col min="11786" max="11786" width="4.7109375" bestFit="1" customWidth="1"/>
    <col min="11787" max="11787" width="9.85546875" bestFit="1" customWidth="1"/>
    <col min="11997" max="11997" width="12.42578125" customWidth="1"/>
    <col min="11998" max="11998" width="54.5703125" customWidth="1"/>
    <col min="11999" max="12001" width="8.7109375" customWidth="1"/>
    <col min="12002" max="12002" width="0.85546875" customWidth="1"/>
    <col min="12003" max="12003" width="8.7109375" customWidth="1"/>
    <col min="12004" max="12009" width="1" customWidth="1"/>
    <col min="12010" max="12010" width="7.5703125" bestFit="1" customWidth="1"/>
    <col min="12011" max="12012" width="7.7109375" customWidth="1"/>
    <col min="12013" max="12013" width="25" bestFit="1" customWidth="1"/>
    <col min="12014" max="12014" width="5.7109375" bestFit="1" customWidth="1"/>
    <col min="12015" max="12015" width="20.85546875" customWidth="1"/>
    <col min="12016" max="12016" width="61.42578125" bestFit="1" customWidth="1"/>
    <col min="12017" max="12017" width="18.7109375" bestFit="1" customWidth="1"/>
    <col min="12018" max="12018" width="17.42578125" bestFit="1" customWidth="1"/>
    <col min="12019" max="12019" width="8.85546875" bestFit="1" customWidth="1"/>
    <col min="12020" max="12020" width="5.42578125" bestFit="1" customWidth="1"/>
    <col min="12021" max="12021" width="9.85546875" bestFit="1" customWidth="1"/>
    <col min="12022" max="12022" width="17.42578125" bestFit="1" customWidth="1"/>
    <col min="12023" max="12023" width="8.85546875" bestFit="1" customWidth="1"/>
    <col min="12024" max="12024" width="4.7109375" bestFit="1" customWidth="1"/>
    <col min="12025" max="12025" width="9.85546875" bestFit="1" customWidth="1"/>
    <col min="12026" max="12026" width="17.42578125" bestFit="1" customWidth="1"/>
    <col min="12027" max="12027" width="8.85546875" bestFit="1" customWidth="1"/>
    <col min="12028" max="12028" width="4.7109375" bestFit="1" customWidth="1"/>
    <col min="12029" max="12029" width="20" customWidth="1"/>
    <col min="12030" max="12030" width="45.28515625" bestFit="1" customWidth="1"/>
    <col min="12031" max="12031" width="19.42578125" customWidth="1"/>
    <col min="12032" max="12032" width="17.42578125" bestFit="1" customWidth="1"/>
    <col min="12033" max="12033" width="8.85546875" bestFit="1" customWidth="1"/>
    <col min="12034" max="12034" width="4.7109375" bestFit="1" customWidth="1"/>
    <col min="12035" max="12035" width="9.85546875" bestFit="1" customWidth="1"/>
    <col min="12036" max="12036" width="17.42578125" bestFit="1" customWidth="1"/>
    <col min="12037" max="12037" width="8.85546875" bestFit="1" customWidth="1"/>
    <col min="12038" max="12038" width="5.42578125" bestFit="1" customWidth="1"/>
    <col min="12039" max="12039" width="9.85546875" bestFit="1" customWidth="1"/>
    <col min="12040" max="12040" width="17.42578125" bestFit="1" customWidth="1"/>
    <col min="12041" max="12041" width="8.85546875" bestFit="1" customWidth="1"/>
    <col min="12042" max="12042" width="4.7109375" bestFit="1" customWidth="1"/>
    <col min="12043" max="12043" width="9.85546875" bestFit="1" customWidth="1"/>
    <col min="12253" max="12253" width="12.42578125" customWidth="1"/>
    <col min="12254" max="12254" width="54.5703125" customWidth="1"/>
    <col min="12255" max="12257" width="8.7109375" customWidth="1"/>
    <col min="12258" max="12258" width="0.85546875" customWidth="1"/>
    <col min="12259" max="12259" width="8.7109375" customWidth="1"/>
    <col min="12260" max="12265" width="1" customWidth="1"/>
    <col min="12266" max="12266" width="7.5703125" bestFit="1" customWidth="1"/>
    <col min="12267" max="12268" width="7.7109375" customWidth="1"/>
    <col min="12269" max="12269" width="25" bestFit="1" customWidth="1"/>
    <col min="12270" max="12270" width="5.7109375" bestFit="1" customWidth="1"/>
    <col min="12271" max="12271" width="20.85546875" customWidth="1"/>
    <col min="12272" max="12272" width="61.42578125" bestFit="1" customWidth="1"/>
    <col min="12273" max="12273" width="18.7109375" bestFit="1" customWidth="1"/>
    <col min="12274" max="12274" width="17.42578125" bestFit="1" customWidth="1"/>
    <col min="12275" max="12275" width="8.85546875" bestFit="1" customWidth="1"/>
    <col min="12276" max="12276" width="5.42578125" bestFit="1" customWidth="1"/>
    <col min="12277" max="12277" width="9.85546875" bestFit="1" customWidth="1"/>
    <col min="12278" max="12278" width="17.42578125" bestFit="1" customWidth="1"/>
    <col min="12279" max="12279" width="8.85546875" bestFit="1" customWidth="1"/>
    <col min="12280" max="12280" width="4.7109375" bestFit="1" customWidth="1"/>
    <col min="12281" max="12281" width="9.85546875" bestFit="1" customWidth="1"/>
    <col min="12282" max="12282" width="17.42578125" bestFit="1" customWidth="1"/>
    <col min="12283" max="12283" width="8.85546875" bestFit="1" customWidth="1"/>
    <col min="12284" max="12284" width="4.7109375" bestFit="1" customWidth="1"/>
    <col min="12285" max="12285" width="20" customWidth="1"/>
    <col min="12286" max="12286" width="45.28515625" bestFit="1" customWidth="1"/>
    <col min="12287" max="12287" width="19.42578125" customWidth="1"/>
    <col min="12288" max="12288" width="17.42578125" bestFit="1" customWidth="1"/>
    <col min="12289" max="12289" width="8.85546875" bestFit="1" customWidth="1"/>
    <col min="12290" max="12290" width="4.7109375" bestFit="1" customWidth="1"/>
    <col min="12291" max="12291" width="9.85546875" bestFit="1" customWidth="1"/>
    <col min="12292" max="12292" width="17.42578125" bestFit="1" customWidth="1"/>
    <col min="12293" max="12293" width="8.85546875" bestFit="1" customWidth="1"/>
    <col min="12294" max="12294" width="5.42578125" bestFit="1" customWidth="1"/>
    <col min="12295" max="12295" width="9.85546875" bestFit="1" customWidth="1"/>
    <col min="12296" max="12296" width="17.42578125" bestFit="1" customWidth="1"/>
    <col min="12297" max="12297" width="8.85546875" bestFit="1" customWidth="1"/>
    <col min="12298" max="12298" width="4.7109375" bestFit="1" customWidth="1"/>
    <col min="12299" max="12299" width="9.85546875" bestFit="1" customWidth="1"/>
    <col min="12509" max="12509" width="12.42578125" customWidth="1"/>
    <col min="12510" max="12510" width="54.5703125" customWidth="1"/>
    <col min="12511" max="12513" width="8.7109375" customWidth="1"/>
    <col min="12514" max="12514" width="0.85546875" customWidth="1"/>
    <col min="12515" max="12515" width="8.7109375" customWidth="1"/>
    <col min="12516" max="12521" width="1" customWidth="1"/>
    <col min="12522" max="12522" width="7.5703125" bestFit="1" customWidth="1"/>
    <col min="12523" max="12524" width="7.7109375" customWidth="1"/>
    <col min="12525" max="12525" width="25" bestFit="1" customWidth="1"/>
    <col min="12526" max="12526" width="5.7109375" bestFit="1" customWidth="1"/>
    <col min="12527" max="12527" width="20.85546875" customWidth="1"/>
    <col min="12528" max="12528" width="61.42578125" bestFit="1" customWidth="1"/>
    <col min="12529" max="12529" width="18.7109375" bestFit="1" customWidth="1"/>
    <col min="12530" max="12530" width="17.42578125" bestFit="1" customWidth="1"/>
    <col min="12531" max="12531" width="8.85546875" bestFit="1" customWidth="1"/>
    <col min="12532" max="12532" width="5.42578125" bestFit="1" customWidth="1"/>
    <col min="12533" max="12533" width="9.85546875" bestFit="1" customWidth="1"/>
    <col min="12534" max="12534" width="17.42578125" bestFit="1" customWidth="1"/>
    <col min="12535" max="12535" width="8.85546875" bestFit="1" customWidth="1"/>
    <col min="12536" max="12536" width="4.7109375" bestFit="1" customWidth="1"/>
    <col min="12537" max="12537" width="9.85546875" bestFit="1" customWidth="1"/>
    <col min="12538" max="12538" width="17.42578125" bestFit="1" customWidth="1"/>
    <col min="12539" max="12539" width="8.85546875" bestFit="1" customWidth="1"/>
    <col min="12540" max="12540" width="4.7109375" bestFit="1" customWidth="1"/>
    <col min="12541" max="12541" width="20" customWidth="1"/>
    <col min="12542" max="12542" width="45.28515625" bestFit="1" customWidth="1"/>
    <col min="12543" max="12543" width="19.42578125" customWidth="1"/>
    <col min="12544" max="12544" width="17.42578125" bestFit="1" customWidth="1"/>
    <col min="12545" max="12545" width="8.85546875" bestFit="1" customWidth="1"/>
    <col min="12546" max="12546" width="4.7109375" bestFit="1" customWidth="1"/>
    <col min="12547" max="12547" width="9.85546875" bestFit="1" customWidth="1"/>
    <col min="12548" max="12548" width="17.42578125" bestFit="1" customWidth="1"/>
    <col min="12549" max="12549" width="8.85546875" bestFit="1" customWidth="1"/>
    <col min="12550" max="12550" width="5.42578125" bestFit="1" customWidth="1"/>
    <col min="12551" max="12551" width="9.85546875" bestFit="1" customWidth="1"/>
    <col min="12552" max="12552" width="17.42578125" bestFit="1" customWidth="1"/>
    <col min="12553" max="12553" width="8.85546875" bestFit="1" customWidth="1"/>
    <col min="12554" max="12554" width="4.7109375" bestFit="1" customWidth="1"/>
    <col min="12555" max="12555" width="9.85546875" bestFit="1" customWidth="1"/>
    <col min="12765" max="12765" width="12.42578125" customWidth="1"/>
    <col min="12766" max="12766" width="54.5703125" customWidth="1"/>
    <col min="12767" max="12769" width="8.7109375" customWidth="1"/>
    <col min="12770" max="12770" width="0.85546875" customWidth="1"/>
    <col min="12771" max="12771" width="8.7109375" customWidth="1"/>
    <col min="12772" max="12777" width="1" customWidth="1"/>
    <col min="12778" max="12778" width="7.5703125" bestFit="1" customWidth="1"/>
    <col min="12779" max="12780" width="7.7109375" customWidth="1"/>
    <col min="12781" max="12781" width="25" bestFit="1" customWidth="1"/>
    <col min="12782" max="12782" width="5.7109375" bestFit="1" customWidth="1"/>
    <col min="12783" max="12783" width="20.85546875" customWidth="1"/>
    <col min="12784" max="12784" width="61.42578125" bestFit="1" customWidth="1"/>
    <col min="12785" max="12785" width="18.7109375" bestFit="1" customWidth="1"/>
    <col min="12786" max="12786" width="17.42578125" bestFit="1" customWidth="1"/>
    <col min="12787" max="12787" width="8.85546875" bestFit="1" customWidth="1"/>
    <col min="12788" max="12788" width="5.42578125" bestFit="1" customWidth="1"/>
    <col min="12789" max="12789" width="9.85546875" bestFit="1" customWidth="1"/>
    <col min="12790" max="12790" width="17.42578125" bestFit="1" customWidth="1"/>
    <col min="12791" max="12791" width="8.85546875" bestFit="1" customWidth="1"/>
    <col min="12792" max="12792" width="4.7109375" bestFit="1" customWidth="1"/>
    <col min="12793" max="12793" width="9.85546875" bestFit="1" customWidth="1"/>
    <col min="12794" max="12794" width="17.42578125" bestFit="1" customWidth="1"/>
    <col min="12795" max="12795" width="8.85546875" bestFit="1" customWidth="1"/>
    <col min="12796" max="12796" width="4.7109375" bestFit="1" customWidth="1"/>
    <col min="12797" max="12797" width="20" customWidth="1"/>
    <col min="12798" max="12798" width="45.28515625" bestFit="1" customWidth="1"/>
    <col min="12799" max="12799" width="19.42578125" customWidth="1"/>
    <col min="12800" max="12800" width="17.42578125" bestFit="1" customWidth="1"/>
    <col min="12801" max="12801" width="8.85546875" bestFit="1" customWidth="1"/>
    <col min="12802" max="12802" width="4.7109375" bestFit="1" customWidth="1"/>
    <col min="12803" max="12803" width="9.85546875" bestFit="1" customWidth="1"/>
    <col min="12804" max="12804" width="17.42578125" bestFit="1" customWidth="1"/>
    <col min="12805" max="12805" width="8.85546875" bestFit="1" customWidth="1"/>
    <col min="12806" max="12806" width="5.42578125" bestFit="1" customWidth="1"/>
    <col min="12807" max="12807" width="9.85546875" bestFit="1" customWidth="1"/>
    <col min="12808" max="12808" width="17.42578125" bestFit="1" customWidth="1"/>
    <col min="12809" max="12809" width="8.85546875" bestFit="1" customWidth="1"/>
    <col min="12810" max="12810" width="4.7109375" bestFit="1" customWidth="1"/>
    <col min="12811" max="12811" width="9.85546875" bestFit="1" customWidth="1"/>
    <col min="13021" max="13021" width="12.42578125" customWidth="1"/>
    <col min="13022" max="13022" width="54.5703125" customWidth="1"/>
    <col min="13023" max="13025" width="8.7109375" customWidth="1"/>
    <col min="13026" max="13026" width="0.85546875" customWidth="1"/>
    <col min="13027" max="13027" width="8.7109375" customWidth="1"/>
    <col min="13028" max="13033" width="1" customWidth="1"/>
    <col min="13034" max="13034" width="7.5703125" bestFit="1" customWidth="1"/>
    <col min="13035" max="13036" width="7.7109375" customWidth="1"/>
    <col min="13037" max="13037" width="25" bestFit="1" customWidth="1"/>
    <col min="13038" max="13038" width="5.7109375" bestFit="1" customWidth="1"/>
    <col min="13039" max="13039" width="20.85546875" customWidth="1"/>
    <col min="13040" max="13040" width="61.42578125" bestFit="1" customWidth="1"/>
    <col min="13041" max="13041" width="18.7109375" bestFit="1" customWidth="1"/>
    <col min="13042" max="13042" width="17.42578125" bestFit="1" customWidth="1"/>
    <col min="13043" max="13043" width="8.85546875" bestFit="1" customWidth="1"/>
    <col min="13044" max="13044" width="5.42578125" bestFit="1" customWidth="1"/>
    <col min="13045" max="13045" width="9.85546875" bestFit="1" customWidth="1"/>
    <col min="13046" max="13046" width="17.42578125" bestFit="1" customWidth="1"/>
    <col min="13047" max="13047" width="8.85546875" bestFit="1" customWidth="1"/>
    <col min="13048" max="13048" width="4.7109375" bestFit="1" customWidth="1"/>
    <col min="13049" max="13049" width="9.85546875" bestFit="1" customWidth="1"/>
    <col min="13050" max="13050" width="17.42578125" bestFit="1" customWidth="1"/>
    <col min="13051" max="13051" width="8.85546875" bestFit="1" customWidth="1"/>
    <col min="13052" max="13052" width="4.7109375" bestFit="1" customWidth="1"/>
    <col min="13053" max="13053" width="20" customWidth="1"/>
    <col min="13054" max="13054" width="45.28515625" bestFit="1" customWidth="1"/>
    <col min="13055" max="13055" width="19.42578125" customWidth="1"/>
    <col min="13056" max="13056" width="17.42578125" bestFit="1" customWidth="1"/>
    <col min="13057" max="13057" width="8.85546875" bestFit="1" customWidth="1"/>
    <col min="13058" max="13058" width="4.7109375" bestFit="1" customWidth="1"/>
    <col min="13059" max="13059" width="9.85546875" bestFit="1" customWidth="1"/>
    <col min="13060" max="13060" width="17.42578125" bestFit="1" customWidth="1"/>
    <col min="13061" max="13061" width="8.85546875" bestFit="1" customWidth="1"/>
    <col min="13062" max="13062" width="5.42578125" bestFit="1" customWidth="1"/>
    <col min="13063" max="13063" width="9.85546875" bestFit="1" customWidth="1"/>
    <col min="13064" max="13064" width="17.42578125" bestFit="1" customWidth="1"/>
    <col min="13065" max="13065" width="8.85546875" bestFit="1" customWidth="1"/>
    <col min="13066" max="13066" width="4.7109375" bestFit="1" customWidth="1"/>
    <col min="13067" max="13067" width="9.85546875" bestFit="1" customWidth="1"/>
    <col min="13277" max="13277" width="12.42578125" customWidth="1"/>
    <col min="13278" max="13278" width="54.5703125" customWidth="1"/>
    <col min="13279" max="13281" width="8.7109375" customWidth="1"/>
    <col min="13282" max="13282" width="0.85546875" customWidth="1"/>
    <col min="13283" max="13283" width="8.7109375" customWidth="1"/>
    <col min="13284" max="13289" width="1" customWidth="1"/>
    <col min="13290" max="13290" width="7.5703125" bestFit="1" customWidth="1"/>
    <col min="13291" max="13292" width="7.7109375" customWidth="1"/>
    <col min="13293" max="13293" width="25" bestFit="1" customWidth="1"/>
    <col min="13294" max="13294" width="5.7109375" bestFit="1" customWidth="1"/>
    <col min="13295" max="13295" width="20.85546875" customWidth="1"/>
    <col min="13296" max="13296" width="61.42578125" bestFit="1" customWidth="1"/>
    <col min="13297" max="13297" width="18.7109375" bestFit="1" customWidth="1"/>
    <col min="13298" max="13298" width="17.42578125" bestFit="1" customWidth="1"/>
    <col min="13299" max="13299" width="8.85546875" bestFit="1" customWidth="1"/>
    <col min="13300" max="13300" width="5.42578125" bestFit="1" customWidth="1"/>
    <col min="13301" max="13301" width="9.85546875" bestFit="1" customWidth="1"/>
    <col min="13302" max="13302" width="17.42578125" bestFit="1" customWidth="1"/>
    <col min="13303" max="13303" width="8.85546875" bestFit="1" customWidth="1"/>
    <col min="13304" max="13304" width="4.7109375" bestFit="1" customWidth="1"/>
    <col min="13305" max="13305" width="9.85546875" bestFit="1" customWidth="1"/>
    <col min="13306" max="13306" width="17.42578125" bestFit="1" customWidth="1"/>
    <col min="13307" max="13307" width="8.85546875" bestFit="1" customWidth="1"/>
    <col min="13308" max="13308" width="4.7109375" bestFit="1" customWidth="1"/>
    <col min="13309" max="13309" width="20" customWidth="1"/>
    <col min="13310" max="13310" width="45.28515625" bestFit="1" customWidth="1"/>
    <col min="13311" max="13311" width="19.42578125" customWidth="1"/>
    <col min="13312" max="13312" width="17.42578125" bestFit="1" customWidth="1"/>
    <col min="13313" max="13313" width="8.85546875" bestFit="1" customWidth="1"/>
    <col min="13314" max="13314" width="4.7109375" bestFit="1" customWidth="1"/>
    <col min="13315" max="13315" width="9.85546875" bestFit="1" customWidth="1"/>
    <col min="13316" max="13316" width="17.42578125" bestFit="1" customWidth="1"/>
    <col min="13317" max="13317" width="8.85546875" bestFit="1" customWidth="1"/>
    <col min="13318" max="13318" width="5.42578125" bestFit="1" customWidth="1"/>
    <col min="13319" max="13319" width="9.85546875" bestFit="1" customWidth="1"/>
    <col min="13320" max="13320" width="17.42578125" bestFit="1" customWidth="1"/>
    <col min="13321" max="13321" width="8.85546875" bestFit="1" customWidth="1"/>
    <col min="13322" max="13322" width="4.7109375" bestFit="1" customWidth="1"/>
    <col min="13323" max="13323" width="9.85546875" bestFit="1" customWidth="1"/>
    <col min="13533" max="13533" width="12.42578125" customWidth="1"/>
    <col min="13534" max="13534" width="54.5703125" customWidth="1"/>
    <col min="13535" max="13537" width="8.7109375" customWidth="1"/>
    <col min="13538" max="13538" width="0.85546875" customWidth="1"/>
    <col min="13539" max="13539" width="8.7109375" customWidth="1"/>
    <col min="13540" max="13545" width="1" customWidth="1"/>
    <col min="13546" max="13546" width="7.5703125" bestFit="1" customWidth="1"/>
    <col min="13547" max="13548" width="7.7109375" customWidth="1"/>
    <col min="13549" max="13549" width="25" bestFit="1" customWidth="1"/>
    <col min="13550" max="13550" width="5.7109375" bestFit="1" customWidth="1"/>
    <col min="13551" max="13551" width="20.85546875" customWidth="1"/>
    <col min="13552" max="13552" width="61.42578125" bestFit="1" customWidth="1"/>
    <col min="13553" max="13553" width="18.7109375" bestFit="1" customWidth="1"/>
    <col min="13554" max="13554" width="17.42578125" bestFit="1" customWidth="1"/>
    <col min="13555" max="13555" width="8.85546875" bestFit="1" customWidth="1"/>
    <col min="13556" max="13556" width="5.42578125" bestFit="1" customWidth="1"/>
    <col min="13557" max="13557" width="9.85546875" bestFit="1" customWidth="1"/>
    <col min="13558" max="13558" width="17.42578125" bestFit="1" customWidth="1"/>
    <col min="13559" max="13559" width="8.85546875" bestFit="1" customWidth="1"/>
    <col min="13560" max="13560" width="4.7109375" bestFit="1" customWidth="1"/>
    <col min="13561" max="13561" width="9.85546875" bestFit="1" customWidth="1"/>
    <col min="13562" max="13562" width="17.42578125" bestFit="1" customWidth="1"/>
    <col min="13563" max="13563" width="8.85546875" bestFit="1" customWidth="1"/>
    <col min="13564" max="13564" width="4.7109375" bestFit="1" customWidth="1"/>
    <col min="13565" max="13565" width="20" customWidth="1"/>
    <col min="13566" max="13566" width="45.28515625" bestFit="1" customWidth="1"/>
    <col min="13567" max="13567" width="19.42578125" customWidth="1"/>
    <col min="13568" max="13568" width="17.42578125" bestFit="1" customWidth="1"/>
    <col min="13569" max="13569" width="8.85546875" bestFit="1" customWidth="1"/>
    <col min="13570" max="13570" width="4.7109375" bestFit="1" customWidth="1"/>
    <col min="13571" max="13571" width="9.85546875" bestFit="1" customWidth="1"/>
    <col min="13572" max="13572" width="17.42578125" bestFit="1" customWidth="1"/>
    <col min="13573" max="13573" width="8.85546875" bestFit="1" customWidth="1"/>
    <col min="13574" max="13574" width="5.42578125" bestFit="1" customWidth="1"/>
    <col min="13575" max="13575" width="9.85546875" bestFit="1" customWidth="1"/>
    <col min="13576" max="13576" width="17.42578125" bestFit="1" customWidth="1"/>
    <col min="13577" max="13577" width="8.85546875" bestFit="1" customWidth="1"/>
    <col min="13578" max="13578" width="4.7109375" bestFit="1" customWidth="1"/>
    <col min="13579" max="13579" width="9.85546875" bestFit="1" customWidth="1"/>
    <col min="13789" max="13789" width="12.42578125" customWidth="1"/>
    <col min="13790" max="13790" width="54.5703125" customWidth="1"/>
    <col min="13791" max="13793" width="8.7109375" customWidth="1"/>
    <col min="13794" max="13794" width="0.85546875" customWidth="1"/>
    <col min="13795" max="13795" width="8.7109375" customWidth="1"/>
    <col min="13796" max="13801" width="1" customWidth="1"/>
    <col min="13802" max="13802" width="7.5703125" bestFit="1" customWidth="1"/>
    <col min="13803" max="13804" width="7.7109375" customWidth="1"/>
    <col min="13805" max="13805" width="25" bestFit="1" customWidth="1"/>
    <col min="13806" max="13806" width="5.7109375" bestFit="1" customWidth="1"/>
    <col min="13807" max="13807" width="20.85546875" customWidth="1"/>
    <col min="13808" max="13808" width="61.42578125" bestFit="1" customWidth="1"/>
    <col min="13809" max="13809" width="18.7109375" bestFit="1" customWidth="1"/>
    <col min="13810" max="13810" width="17.42578125" bestFit="1" customWidth="1"/>
    <col min="13811" max="13811" width="8.85546875" bestFit="1" customWidth="1"/>
    <col min="13812" max="13812" width="5.42578125" bestFit="1" customWidth="1"/>
    <col min="13813" max="13813" width="9.85546875" bestFit="1" customWidth="1"/>
    <col min="13814" max="13814" width="17.42578125" bestFit="1" customWidth="1"/>
    <col min="13815" max="13815" width="8.85546875" bestFit="1" customWidth="1"/>
    <col min="13816" max="13816" width="4.7109375" bestFit="1" customWidth="1"/>
    <col min="13817" max="13817" width="9.85546875" bestFit="1" customWidth="1"/>
    <col min="13818" max="13818" width="17.42578125" bestFit="1" customWidth="1"/>
    <col min="13819" max="13819" width="8.85546875" bestFit="1" customWidth="1"/>
    <col min="13820" max="13820" width="4.7109375" bestFit="1" customWidth="1"/>
    <col min="13821" max="13821" width="20" customWidth="1"/>
    <col min="13822" max="13822" width="45.28515625" bestFit="1" customWidth="1"/>
    <col min="13823" max="13823" width="19.42578125" customWidth="1"/>
    <col min="13824" max="13824" width="17.42578125" bestFit="1" customWidth="1"/>
    <col min="13825" max="13825" width="8.85546875" bestFit="1" customWidth="1"/>
    <col min="13826" max="13826" width="4.7109375" bestFit="1" customWidth="1"/>
    <col min="13827" max="13827" width="9.85546875" bestFit="1" customWidth="1"/>
    <col min="13828" max="13828" width="17.42578125" bestFit="1" customWidth="1"/>
    <col min="13829" max="13829" width="8.85546875" bestFit="1" customWidth="1"/>
    <col min="13830" max="13830" width="5.42578125" bestFit="1" customWidth="1"/>
    <col min="13831" max="13831" width="9.85546875" bestFit="1" customWidth="1"/>
    <col min="13832" max="13832" width="17.42578125" bestFit="1" customWidth="1"/>
    <col min="13833" max="13833" width="8.85546875" bestFit="1" customWidth="1"/>
    <col min="13834" max="13834" width="4.7109375" bestFit="1" customWidth="1"/>
    <col min="13835" max="13835" width="9.85546875" bestFit="1" customWidth="1"/>
    <col min="14045" max="14045" width="12.42578125" customWidth="1"/>
    <col min="14046" max="14046" width="54.5703125" customWidth="1"/>
    <col min="14047" max="14049" width="8.7109375" customWidth="1"/>
    <col min="14050" max="14050" width="0.85546875" customWidth="1"/>
    <col min="14051" max="14051" width="8.7109375" customWidth="1"/>
    <col min="14052" max="14057" width="1" customWidth="1"/>
    <col min="14058" max="14058" width="7.5703125" bestFit="1" customWidth="1"/>
    <col min="14059" max="14060" width="7.7109375" customWidth="1"/>
    <col min="14061" max="14061" width="25" bestFit="1" customWidth="1"/>
    <col min="14062" max="14062" width="5.7109375" bestFit="1" customWidth="1"/>
    <col min="14063" max="14063" width="20.85546875" customWidth="1"/>
    <col min="14064" max="14064" width="61.42578125" bestFit="1" customWidth="1"/>
    <col min="14065" max="14065" width="18.7109375" bestFit="1" customWidth="1"/>
    <col min="14066" max="14066" width="17.42578125" bestFit="1" customWidth="1"/>
    <col min="14067" max="14067" width="8.85546875" bestFit="1" customWidth="1"/>
    <col min="14068" max="14068" width="5.42578125" bestFit="1" customWidth="1"/>
    <col min="14069" max="14069" width="9.85546875" bestFit="1" customWidth="1"/>
    <col min="14070" max="14070" width="17.42578125" bestFit="1" customWidth="1"/>
    <col min="14071" max="14071" width="8.85546875" bestFit="1" customWidth="1"/>
    <col min="14072" max="14072" width="4.7109375" bestFit="1" customWidth="1"/>
    <col min="14073" max="14073" width="9.85546875" bestFit="1" customWidth="1"/>
    <col min="14074" max="14074" width="17.42578125" bestFit="1" customWidth="1"/>
    <col min="14075" max="14075" width="8.85546875" bestFit="1" customWidth="1"/>
    <col min="14076" max="14076" width="4.7109375" bestFit="1" customWidth="1"/>
    <col min="14077" max="14077" width="20" customWidth="1"/>
    <col min="14078" max="14078" width="45.28515625" bestFit="1" customWidth="1"/>
    <col min="14079" max="14079" width="19.42578125" customWidth="1"/>
    <col min="14080" max="14080" width="17.42578125" bestFit="1" customWidth="1"/>
    <col min="14081" max="14081" width="8.85546875" bestFit="1" customWidth="1"/>
    <col min="14082" max="14082" width="4.7109375" bestFit="1" customWidth="1"/>
    <col min="14083" max="14083" width="9.85546875" bestFit="1" customWidth="1"/>
    <col min="14084" max="14084" width="17.42578125" bestFit="1" customWidth="1"/>
    <col min="14085" max="14085" width="8.85546875" bestFit="1" customWidth="1"/>
    <col min="14086" max="14086" width="5.42578125" bestFit="1" customWidth="1"/>
    <col min="14087" max="14087" width="9.85546875" bestFit="1" customWidth="1"/>
    <col min="14088" max="14088" width="17.42578125" bestFit="1" customWidth="1"/>
    <col min="14089" max="14089" width="8.85546875" bestFit="1" customWidth="1"/>
    <col min="14090" max="14090" width="4.7109375" bestFit="1" customWidth="1"/>
    <col min="14091" max="14091" width="9.85546875" bestFit="1" customWidth="1"/>
    <col min="14301" max="14301" width="12.42578125" customWidth="1"/>
    <col min="14302" max="14302" width="54.5703125" customWidth="1"/>
    <col min="14303" max="14305" width="8.7109375" customWidth="1"/>
    <col min="14306" max="14306" width="0.85546875" customWidth="1"/>
    <col min="14307" max="14307" width="8.7109375" customWidth="1"/>
    <col min="14308" max="14313" width="1" customWidth="1"/>
    <col min="14314" max="14314" width="7.5703125" bestFit="1" customWidth="1"/>
    <col min="14315" max="14316" width="7.7109375" customWidth="1"/>
    <col min="14317" max="14317" width="25" bestFit="1" customWidth="1"/>
    <col min="14318" max="14318" width="5.7109375" bestFit="1" customWidth="1"/>
    <col min="14319" max="14319" width="20.85546875" customWidth="1"/>
    <col min="14320" max="14320" width="61.42578125" bestFit="1" customWidth="1"/>
    <col min="14321" max="14321" width="18.7109375" bestFit="1" customWidth="1"/>
    <col min="14322" max="14322" width="17.42578125" bestFit="1" customWidth="1"/>
    <col min="14323" max="14323" width="8.85546875" bestFit="1" customWidth="1"/>
    <col min="14324" max="14324" width="5.42578125" bestFit="1" customWidth="1"/>
    <col min="14325" max="14325" width="9.85546875" bestFit="1" customWidth="1"/>
    <col min="14326" max="14326" width="17.42578125" bestFit="1" customWidth="1"/>
    <col min="14327" max="14327" width="8.85546875" bestFit="1" customWidth="1"/>
    <col min="14328" max="14328" width="4.7109375" bestFit="1" customWidth="1"/>
    <col min="14329" max="14329" width="9.85546875" bestFit="1" customWidth="1"/>
    <col min="14330" max="14330" width="17.42578125" bestFit="1" customWidth="1"/>
    <col min="14331" max="14331" width="8.85546875" bestFit="1" customWidth="1"/>
    <col min="14332" max="14332" width="4.7109375" bestFit="1" customWidth="1"/>
    <col min="14333" max="14333" width="20" customWidth="1"/>
    <col min="14334" max="14334" width="45.28515625" bestFit="1" customWidth="1"/>
    <col min="14335" max="14335" width="19.42578125" customWidth="1"/>
    <col min="14336" max="14336" width="17.42578125" bestFit="1" customWidth="1"/>
    <col min="14337" max="14337" width="8.85546875" bestFit="1" customWidth="1"/>
    <col min="14338" max="14338" width="4.7109375" bestFit="1" customWidth="1"/>
    <col min="14339" max="14339" width="9.85546875" bestFit="1" customWidth="1"/>
    <col min="14340" max="14340" width="17.42578125" bestFit="1" customWidth="1"/>
    <col min="14341" max="14341" width="8.85546875" bestFit="1" customWidth="1"/>
    <col min="14342" max="14342" width="5.42578125" bestFit="1" customWidth="1"/>
    <col min="14343" max="14343" width="9.85546875" bestFit="1" customWidth="1"/>
    <col min="14344" max="14344" width="17.42578125" bestFit="1" customWidth="1"/>
    <col min="14345" max="14345" width="8.85546875" bestFit="1" customWidth="1"/>
    <col min="14346" max="14346" width="4.7109375" bestFit="1" customWidth="1"/>
    <col min="14347" max="14347" width="9.85546875" bestFit="1" customWidth="1"/>
    <col min="14557" max="14557" width="12.42578125" customWidth="1"/>
    <col min="14558" max="14558" width="54.5703125" customWidth="1"/>
    <col min="14559" max="14561" width="8.7109375" customWidth="1"/>
    <col min="14562" max="14562" width="0.85546875" customWidth="1"/>
    <col min="14563" max="14563" width="8.7109375" customWidth="1"/>
    <col min="14564" max="14569" width="1" customWidth="1"/>
    <col min="14570" max="14570" width="7.5703125" bestFit="1" customWidth="1"/>
    <col min="14571" max="14572" width="7.7109375" customWidth="1"/>
    <col min="14573" max="14573" width="25" bestFit="1" customWidth="1"/>
    <col min="14574" max="14574" width="5.7109375" bestFit="1" customWidth="1"/>
    <col min="14575" max="14575" width="20.85546875" customWidth="1"/>
    <col min="14576" max="14576" width="61.42578125" bestFit="1" customWidth="1"/>
    <col min="14577" max="14577" width="18.7109375" bestFit="1" customWidth="1"/>
    <col min="14578" max="14578" width="17.42578125" bestFit="1" customWidth="1"/>
    <col min="14579" max="14579" width="8.85546875" bestFit="1" customWidth="1"/>
    <col min="14580" max="14580" width="5.42578125" bestFit="1" customWidth="1"/>
    <col min="14581" max="14581" width="9.85546875" bestFit="1" customWidth="1"/>
    <col min="14582" max="14582" width="17.42578125" bestFit="1" customWidth="1"/>
    <col min="14583" max="14583" width="8.85546875" bestFit="1" customWidth="1"/>
    <col min="14584" max="14584" width="4.7109375" bestFit="1" customWidth="1"/>
    <col min="14585" max="14585" width="9.85546875" bestFit="1" customWidth="1"/>
    <col min="14586" max="14586" width="17.42578125" bestFit="1" customWidth="1"/>
    <col min="14587" max="14587" width="8.85546875" bestFit="1" customWidth="1"/>
    <col min="14588" max="14588" width="4.7109375" bestFit="1" customWidth="1"/>
    <col min="14589" max="14589" width="20" customWidth="1"/>
    <col min="14590" max="14590" width="45.28515625" bestFit="1" customWidth="1"/>
    <col min="14591" max="14591" width="19.42578125" customWidth="1"/>
    <col min="14592" max="14592" width="17.42578125" bestFit="1" customWidth="1"/>
    <col min="14593" max="14593" width="8.85546875" bestFit="1" customWidth="1"/>
    <col min="14594" max="14594" width="4.7109375" bestFit="1" customWidth="1"/>
    <col min="14595" max="14595" width="9.85546875" bestFit="1" customWidth="1"/>
    <col min="14596" max="14596" width="17.42578125" bestFit="1" customWidth="1"/>
    <col min="14597" max="14597" width="8.85546875" bestFit="1" customWidth="1"/>
    <col min="14598" max="14598" width="5.42578125" bestFit="1" customWidth="1"/>
    <col min="14599" max="14599" width="9.85546875" bestFit="1" customWidth="1"/>
    <col min="14600" max="14600" width="17.42578125" bestFit="1" customWidth="1"/>
    <col min="14601" max="14601" width="8.85546875" bestFit="1" customWidth="1"/>
    <col min="14602" max="14602" width="4.7109375" bestFit="1" customWidth="1"/>
    <col min="14603" max="14603" width="9.85546875" bestFit="1" customWidth="1"/>
    <col min="14813" max="14813" width="12.42578125" customWidth="1"/>
    <col min="14814" max="14814" width="54.5703125" customWidth="1"/>
    <col min="14815" max="14817" width="8.7109375" customWidth="1"/>
    <col min="14818" max="14818" width="0.85546875" customWidth="1"/>
    <col min="14819" max="14819" width="8.7109375" customWidth="1"/>
    <col min="14820" max="14825" width="1" customWidth="1"/>
    <col min="14826" max="14826" width="7.5703125" bestFit="1" customWidth="1"/>
    <col min="14827" max="14828" width="7.7109375" customWidth="1"/>
    <col min="14829" max="14829" width="25" bestFit="1" customWidth="1"/>
    <col min="14830" max="14830" width="5.7109375" bestFit="1" customWidth="1"/>
    <col min="14831" max="14831" width="20.85546875" customWidth="1"/>
    <col min="14832" max="14832" width="61.42578125" bestFit="1" customWidth="1"/>
    <col min="14833" max="14833" width="18.7109375" bestFit="1" customWidth="1"/>
    <col min="14834" max="14834" width="17.42578125" bestFit="1" customWidth="1"/>
    <col min="14835" max="14835" width="8.85546875" bestFit="1" customWidth="1"/>
    <col min="14836" max="14836" width="5.42578125" bestFit="1" customWidth="1"/>
    <col min="14837" max="14837" width="9.85546875" bestFit="1" customWidth="1"/>
    <col min="14838" max="14838" width="17.42578125" bestFit="1" customWidth="1"/>
    <col min="14839" max="14839" width="8.85546875" bestFit="1" customWidth="1"/>
    <col min="14840" max="14840" width="4.7109375" bestFit="1" customWidth="1"/>
    <col min="14841" max="14841" width="9.85546875" bestFit="1" customWidth="1"/>
    <col min="14842" max="14842" width="17.42578125" bestFit="1" customWidth="1"/>
    <col min="14843" max="14843" width="8.85546875" bestFit="1" customWidth="1"/>
    <col min="14844" max="14844" width="4.7109375" bestFit="1" customWidth="1"/>
    <col min="14845" max="14845" width="20" customWidth="1"/>
    <col min="14846" max="14846" width="45.28515625" bestFit="1" customWidth="1"/>
    <col min="14847" max="14847" width="19.42578125" customWidth="1"/>
    <col min="14848" max="14848" width="17.42578125" bestFit="1" customWidth="1"/>
    <col min="14849" max="14849" width="8.85546875" bestFit="1" customWidth="1"/>
    <col min="14850" max="14850" width="4.7109375" bestFit="1" customWidth="1"/>
    <col min="14851" max="14851" width="9.85546875" bestFit="1" customWidth="1"/>
    <col min="14852" max="14852" width="17.42578125" bestFit="1" customWidth="1"/>
    <col min="14853" max="14853" width="8.85546875" bestFit="1" customWidth="1"/>
    <col min="14854" max="14854" width="5.42578125" bestFit="1" customWidth="1"/>
    <col min="14855" max="14855" width="9.85546875" bestFit="1" customWidth="1"/>
    <col min="14856" max="14856" width="17.42578125" bestFit="1" customWidth="1"/>
    <col min="14857" max="14857" width="8.85546875" bestFit="1" customWidth="1"/>
    <col min="14858" max="14858" width="4.7109375" bestFit="1" customWidth="1"/>
    <col min="14859" max="14859" width="9.85546875" bestFit="1" customWidth="1"/>
    <col min="15069" max="15069" width="12.42578125" customWidth="1"/>
    <col min="15070" max="15070" width="54.5703125" customWidth="1"/>
    <col min="15071" max="15073" width="8.7109375" customWidth="1"/>
    <col min="15074" max="15074" width="0.85546875" customWidth="1"/>
    <col min="15075" max="15075" width="8.7109375" customWidth="1"/>
    <col min="15076" max="15081" width="1" customWidth="1"/>
    <col min="15082" max="15082" width="7.5703125" bestFit="1" customWidth="1"/>
    <col min="15083" max="15084" width="7.7109375" customWidth="1"/>
    <col min="15085" max="15085" width="25" bestFit="1" customWidth="1"/>
    <col min="15086" max="15086" width="5.7109375" bestFit="1" customWidth="1"/>
    <col min="15087" max="15087" width="20.85546875" customWidth="1"/>
    <col min="15088" max="15088" width="61.42578125" bestFit="1" customWidth="1"/>
    <col min="15089" max="15089" width="18.7109375" bestFit="1" customWidth="1"/>
    <col min="15090" max="15090" width="17.42578125" bestFit="1" customWidth="1"/>
    <col min="15091" max="15091" width="8.85546875" bestFit="1" customWidth="1"/>
    <col min="15092" max="15092" width="5.42578125" bestFit="1" customWidth="1"/>
    <col min="15093" max="15093" width="9.85546875" bestFit="1" customWidth="1"/>
    <col min="15094" max="15094" width="17.42578125" bestFit="1" customWidth="1"/>
    <col min="15095" max="15095" width="8.85546875" bestFit="1" customWidth="1"/>
    <col min="15096" max="15096" width="4.7109375" bestFit="1" customWidth="1"/>
    <col min="15097" max="15097" width="9.85546875" bestFit="1" customWidth="1"/>
    <col min="15098" max="15098" width="17.42578125" bestFit="1" customWidth="1"/>
    <col min="15099" max="15099" width="8.85546875" bestFit="1" customWidth="1"/>
    <col min="15100" max="15100" width="4.7109375" bestFit="1" customWidth="1"/>
    <col min="15101" max="15101" width="20" customWidth="1"/>
    <col min="15102" max="15102" width="45.28515625" bestFit="1" customWidth="1"/>
    <col min="15103" max="15103" width="19.42578125" customWidth="1"/>
    <col min="15104" max="15104" width="17.42578125" bestFit="1" customWidth="1"/>
    <col min="15105" max="15105" width="8.85546875" bestFit="1" customWidth="1"/>
    <col min="15106" max="15106" width="4.7109375" bestFit="1" customWidth="1"/>
    <col min="15107" max="15107" width="9.85546875" bestFit="1" customWidth="1"/>
    <col min="15108" max="15108" width="17.42578125" bestFit="1" customWidth="1"/>
    <col min="15109" max="15109" width="8.85546875" bestFit="1" customWidth="1"/>
    <col min="15110" max="15110" width="5.42578125" bestFit="1" customWidth="1"/>
    <col min="15111" max="15111" width="9.85546875" bestFit="1" customWidth="1"/>
    <col min="15112" max="15112" width="17.42578125" bestFit="1" customWidth="1"/>
    <col min="15113" max="15113" width="8.85546875" bestFit="1" customWidth="1"/>
    <col min="15114" max="15114" width="4.7109375" bestFit="1" customWidth="1"/>
    <col min="15115" max="15115" width="9.85546875" bestFit="1" customWidth="1"/>
    <col min="15325" max="15325" width="12.42578125" customWidth="1"/>
    <col min="15326" max="15326" width="54.5703125" customWidth="1"/>
    <col min="15327" max="15329" width="8.7109375" customWidth="1"/>
    <col min="15330" max="15330" width="0.85546875" customWidth="1"/>
    <col min="15331" max="15331" width="8.7109375" customWidth="1"/>
    <col min="15332" max="15337" width="1" customWidth="1"/>
    <col min="15338" max="15338" width="7.5703125" bestFit="1" customWidth="1"/>
    <col min="15339" max="15340" width="7.7109375" customWidth="1"/>
    <col min="15341" max="15341" width="25" bestFit="1" customWidth="1"/>
    <col min="15342" max="15342" width="5.7109375" bestFit="1" customWidth="1"/>
    <col min="15343" max="15343" width="20.85546875" customWidth="1"/>
    <col min="15344" max="15344" width="61.42578125" bestFit="1" customWidth="1"/>
    <col min="15345" max="15345" width="18.7109375" bestFit="1" customWidth="1"/>
    <col min="15346" max="15346" width="17.42578125" bestFit="1" customWidth="1"/>
    <col min="15347" max="15347" width="8.85546875" bestFit="1" customWidth="1"/>
    <col min="15348" max="15348" width="5.42578125" bestFit="1" customWidth="1"/>
    <col min="15349" max="15349" width="9.85546875" bestFit="1" customWidth="1"/>
    <col min="15350" max="15350" width="17.42578125" bestFit="1" customWidth="1"/>
    <col min="15351" max="15351" width="8.85546875" bestFit="1" customWidth="1"/>
    <col min="15352" max="15352" width="4.7109375" bestFit="1" customWidth="1"/>
    <col min="15353" max="15353" width="9.85546875" bestFit="1" customWidth="1"/>
    <col min="15354" max="15354" width="17.42578125" bestFit="1" customWidth="1"/>
    <col min="15355" max="15355" width="8.85546875" bestFit="1" customWidth="1"/>
    <col min="15356" max="15356" width="4.7109375" bestFit="1" customWidth="1"/>
    <col min="15357" max="15357" width="20" customWidth="1"/>
    <col min="15358" max="15358" width="45.28515625" bestFit="1" customWidth="1"/>
    <col min="15359" max="15359" width="19.42578125" customWidth="1"/>
    <col min="15360" max="15360" width="17.42578125" bestFit="1" customWidth="1"/>
    <col min="15361" max="15361" width="8.85546875" bestFit="1" customWidth="1"/>
    <col min="15362" max="15362" width="4.7109375" bestFit="1" customWidth="1"/>
    <col min="15363" max="15363" width="9.85546875" bestFit="1" customWidth="1"/>
    <col min="15364" max="15364" width="17.42578125" bestFit="1" customWidth="1"/>
    <col min="15365" max="15365" width="8.85546875" bestFit="1" customWidth="1"/>
    <col min="15366" max="15366" width="5.42578125" bestFit="1" customWidth="1"/>
    <col min="15367" max="15367" width="9.85546875" bestFit="1" customWidth="1"/>
    <col min="15368" max="15368" width="17.42578125" bestFit="1" customWidth="1"/>
    <col min="15369" max="15369" width="8.85546875" bestFit="1" customWidth="1"/>
    <col min="15370" max="15370" width="4.7109375" bestFit="1" customWidth="1"/>
    <col min="15371" max="15371" width="9.85546875" bestFit="1" customWidth="1"/>
    <col min="15581" max="15581" width="12.42578125" customWidth="1"/>
    <col min="15582" max="15582" width="54.5703125" customWidth="1"/>
    <col min="15583" max="15585" width="8.7109375" customWidth="1"/>
    <col min="15586" max="15586" width="0.85546875" customWidth="1"/>
    <col min="15587" max="15587" width="8.7109375" customWidth="1"/>
    <col min="15588" max="15593" width="1" customWidth="1"/>
    <col min="15594" max="15594" width="7.5703125" bestFit="1" customWidth="1"/>
    <col min="15595" max="15596" width="7.7109375" customWidth="1"/>
    <col min="15597" max="15597" width="25" bestFit="1" customWidth="1"/>
    <col min="15598" max="15598" width="5.7109375" bestFit="1" customWidth="1"/>
    <col min="15599" max="15599" width="20.85546875" customWidth="1"/>
    <col min="15600" max="15600" width="61.42578125" bestFit="1" customWidth="1"/>
    <col min="15601" max="15601" width="18.7109375" bestFit="1" customWidth="1"/>
    <col min="15602" max="15602" width="17.42578125" bestFit="1" customWidth="1"/>
    <col min="15603" max="15603" width="8.85546875" bestFit="1" customWidth="1"/>
    <col min="15604" max="15604" width="5.42578125" bestFit="1" customWidth="1"/>
    <col min="15605" max="15605" width="9.85546875" bestFit="1" customWidth="1"/>
    <col min="15606" max="15606" width="17.42578125" bestFit="1" customWidth="1"/>
    <col min="15607" max="15607" width="8.85546875" bestFit="1" customWidth="1"/>
    <col min="15608" max="15608" width="4.7109375" bestFit="1" customWidth="1"/>
    <col min="15609" max="15609" width="9.85546875" bestFit="1" customWidth="1"/>
    <col min="15610" max="15610" width="17.42578125" bestFit="1" customWidth="1"/>
    <col min="15611" max="15611" width="8.85546875" bestFit="1" customWidth="1"/>
    <col min="15612" max="15612" width="4.7109375" bestFit="1" customWidth="1"/>
    <col min="15613" max="15613" width="20" customWidth="1"/>
    <col min="15614" max="15614" width="45.28515625" bestFit="1" customWidth="1"/>
    <col min="15615" max="15615" width="19.42578125" customWidth="1"/>
    <col min="15616" max="15616" width="17.42578125" bestFit="1" customWidth="1"/>
    <col min="15617" max="15617" width="8.85546875" bestFit="1" customWidth="1"/>
    <col min="15618" max="15618" width="4.7109375" bestFit="1" customWidth="1"/>
    <col min="15619" max="15619" width="9.85546875" bestFit="1" customWidth="1"/>
    <col min="15620" max="15620" width="17.42578125" bestFit="1" customWidth="1"/>
    <col min="15621" max="15621" width="8.85546875" bestFit="1" customWidth="1"/>
    <col min="15622" max="15622" width="5.42578125" bestFit="1" customWidth="1"/>
    <col min="15623" max="15623" width="9.85546875" bestFit="1" customWidth="1"/>
    <col min="15624" max="15624" width="17.42578125" bestFit="1" customWidth="1"/>
    <col min="15625" max="15625" width="8.85546875" bestFit="1" customWidth="1"/>
    <col min="15626" max="15626" width="4.7109375" bestFit="1" customWidth="1"/>
    <col min="15627" max="15627" width="9.85546875" bestFit="1" customWidth="1"/>
    <col min="15837" max="15837" width="12.42578125" customWidth="1"/>
    <col min="15838" max="15838" width="54.5703125" customWidth="1"/>
    <col min="15839" max="15841" width="8.7109375" customWidth="1"/>
    <col min="15842" max="15842" width="0.85546875" customWidth="1"/>
    <col min="15843" max="15843" width="8.7109375" customWidth="1"/>
    <col min="15844" max="15849" width="1" customWidth="1"/>
    <col min="15850" max="15850" width="7.5703125" bestFit="1" customWidth="1"/>
    <col min="15851" max="15852" width="7.7109375" customWidth="1"/>
    <col min="15853" max="15853" width="25" bestFit="1" customWidth="1"/>
    <col min="15854" max="15854" width="5.7109375" bestFit="1" customWidth="1"/>
    <col min="15855" max="15855" width="20.85546875" customWidth="1"/>
    <col min="15856" max="15856" width="61.42578125" bestFit="1" customWidth="1"/>
    <col min="15857" max="15857" width="18.7109375" bestFit="1" customWidth="1"/>
    <col min="15858" max="15858" width="17.42578125" bestFit="1" customWidth="1"/>
    <col min="15859" max="15859" width="8.85546875" bestFit="1" customWidth="1"/>
    <col min="15860" max="15860" width="5.42578125" bestFit="1" customWidth="1"/>
    <col min="15861" max="15861" width="9.85546875" bestFit="1" customWidth="1"/>
    <col min="15862" max="15862" width="17.42578125" bestFit="1" customWidth="1"/>
    <col min="15863" max="15863" width="8.85546875" bestFit="1" customWidth="1"/>
    <col min="15864" max="15864" width="4.7109375" bestFit="1" customWidth="1"/>
    <col min="15865" max="15865" width="9.85546875" bestFit="1" customWidth="1"/>
    <col min="15866" max="15866" width="17.42578125" bestFit="1" customWidth="1"/>
    <col min="15867" max="15867" width="8.85546875" bestFit="1" customWidth="1"/>
    <col min="15868" max="15868" width="4.7109375" bestFit="1" customWidth="1"/>
    <col min="15869" max="15869" width="20" customWidth="1"/>
    <col min="15870" max="15870" width="45.28515625" bestFit="1" customWidth="1"/>
    <col min="15871" max="15871" width="19.42578125" customWidth="1"/>
    <col min="15872" max="15872" width="17.42578125" bestFit="1" customWidth="1"/>
    <col min="15873" max="15873" width="8.85546875" bestFit="1" customWidth="1"/>
    <col min="15874" max="15874" width="4.7109375" bestFit="1" customWidth="1"/>
    <col min="15875" max="15875" width="9.85546875" bestFit="1" customWidth="1"/>
    <col min="15876" max="15876" width="17.42578125" bestFit="1" customWidth="1"/>
    <col min="15877" max="15877" width="8.85546875" bestFit="1" customWidth="1"/>
    <col min="15878" max="15878" width="5.42578125" bestFit="1" customWidth="1"/>
    <col min="15879" max="15879" width="9.85546875" bestFit="1" customWidth="1"/>
    <col min="15880" max="15880" width="17.42578125" bestFit="1" customWidth="1"/>
    <col min="15881" max="15881" width="8.85546875" bestFit="1" customWidth="1"/>
    <col min="15882" max="15882" width="4.7109375" bestFit="1" customWidth="1"/>
    <col min="15883" max="15883" width="9.85546875" bestFit="1" customWidth="1"/>
    <col min="16093" max="16093" width="12.42578125" customWidth="1"/>
    <col min="16094" max="16094" width="54.5703125" customWidth="1"/>
    <col min="16095" max="16097" width="8.7109375" customWidth="1"/>
    <col min="16098" max="16098" width="0.85546875" customWidth="1"/>
    <col min="16099" max="16099" width="8.7109375" customWidth="1"/>
    <col min="16100" max="16105" width="1" customWidth="1"/>
    <col min="16106" max="16106" width="7.5703125" bestFit="1" customWidth="1"/>
    <col min="16107" max="16108" width="7.7109375" customWidth="1"/>
    <col min="16109" max="16109" width="25" bestFit="1" customWidth="1"/>
    <col min="16110" max="16110" width="5.7109375" bestFit="1" customWidth="1"/>
    <col min="16111" max="16111" width="20.85546875" customWidth="1"/>
    <col min="16112" max="16112" width="61.42578125" bestFit="1" customWidth="1"/>
    <col min="16113" max="16113" width="18.7109375" bestFit="1" customWidth="1"/>
    <col min="16114" max="16114" width="17.42578125" bestFit="1" customWidth="1"/>
    <col min="16115" max="16115" width="8.85546875" bestFit="1" customWidth="1"/>
    <col min="16116" max="16116" width="5.42578125" bestFit="1" customWidth="1"/>
    <col min="16117" max="16117" width="9.85546875" bestFit="1" customWidth="1"/>
    <col min="16118" max="16118" width="17.42578125" bestFit="1" customWidth="1"/>
    <col min="16119" max="16119" width="8.85546875" bestFit="1" customWidth="1"/>
    <col min="16120" max="16120" width="4.7109375" bestFit="1" customWidth="1"/>
    <col min="16121" max="16121" width="9.85546875" bestFit="1" customWidth="1"/>
    <col min="16122" max="16122" width="17.42578125" bestFit="1" customWidth="1"/>
    <col min="16123" max="16123" width="8.85546875" bestFit="1" customWidth="1"/>
    <col min="16124" max="16124" width="4.7109375" bestFit="1" customWidth="1"/>
    <col min="16125" max="16125" width="20" customWidth="1"/>
    <col min="16126" max="16126" width="45.28515625" bestFit="1" customWidth="1"/>
    <col min="16127" max="16127" width="19.42578125" customWidth="1"/>
    <col min="16128" max="16128" width="17.42578125" bestFit="1" customWidth="1"/>
    <col min="16129" max="16129" width="8.85546875" bestFit="1" customWidth="1"/>
    <col min="16130" max="16130" width="4.7109375" bestFit="1" customWidth="1"/>
    <col min="16131" max="16131" width="9.85546875" bestFit="1" customWidth="1"/>
    <col min="16132" max="16132" width="17.42578125" bestFit="1" customWidth="1"/>
    <col min="16133" max="16133" width="8.85546875" bestFit="1" customWidth="1"/>
    <col min="16134" max="16134" width="5.42578125" bestFit="1" customWidth="1"/>
    <col min="16135" max="16135" width="9.85546875" bestFit="1" customWidth="1"/>
    <col min="16136" max="16136" width="17.42578125" bestFit="1" customWidth="1"/>
    <col min="16137" max="16137" width="8.85546875" bestFit="1" customWidth="1"/>
    <col min="16138" max="16138" width="4.7109375" bestFit="1" customWidth="1"/>
    <col min="16139" max="16139" width="9.85546875" bestFit="1" customWidth="1"/>
  </cols>
  <sheetData>
    <row r="1" spans="1:5">
      <c r="D1" s="8"/>
      <c r="E1" s="8"/>
    </row>
    <row r="2" spans="1:5" ht="15.75">
      <c r="B2" s="338" t="s">
        <v>340</v>
      </c>
      <c r="C2" s="337"/>
      <c r="D2" s="368"/>
      <c r="E2" s="368"/>
    </row>
    <row r="3" spans="1:5" ht="11.25" customHeight="1">
      <c r="B3" s="336"/>
      <c r="C3" s="16"/>
      <c r="D3" s="16"/>
      <c r="E3" s="16"/>
    </row>
    <row r="4" spans="1:5" ht="11.25" customHeight="1">
      <c r="B4" s="335"/>
      <c r="C4" s="451" t="s">
        <v>1</v>
      </c>
      <c r="D4" s="451"/>
      <c r="E4" s="451"/>
    </row>
    <row r="5" spans="1:5" ht="11.25" customHeight="1">
      <c r="A5" s="4"/>
      <c r="B5" s="23"/>
      <c r="C5" s="161" t="s">
        <v>2</v>
      </c>
      <c r="D5" s="161" t="s">
        <v>36</v>
      </c>
      <c r="E5" s="161" t="s">
        <v>37</v>
      </c>
    </row>
    <row r="6" spans="1:5" ht="12.75" customHeight="1">
      <c r="B6" s="333" t="s">
        <v>339</v>
      </c>
      <c r="C6" s="331" t="s">
        <v>176</v>
      </c>
      <c r="D6" s="331" t="s">
        <v>176</v>
      </c>
      <c r="E6" s="331" t="s">
        <v>176</v>
      </c>
    </row>
    <row r="7" spans="1:5" ht="11.25" customHeight="1">
      <c r="B7" s="330"/>
      <c r="C7" s="367"/>
      <c r="D7" s="357"/>
      <c r="E7" s="357"/>
    </row>
    <row r="8" spans="1:5" ht="11.25" customHeight="1">
      <c r="B8" s="366" t="s">
        <v>7</v>
      </c>
      <c r="C8" s="358">
        <v>6862</v>
      </c>
      <c r="D8" s="357">
        <v>6513</v>
      </c>
      <c r="E8" s="357">
        <v>6644</v>
      </c>
    </row>
    <row r="9" spans="1:5" ht="11.25" customHeight="1">
      <c r="B9" s="365" t="s">
        <v>8</v>
      </c>
      <c r="C9" s="363">
        <v>2135</v>
      </c>
      <c r="D9" s="362">
        <v>2000</v>
      </c>
      <c r="E9" s="362">
        <v>1927</v>
      </c>
    </row>
    <row r="10" spans="1:5" ht="11.25" customHeight="1">
      <c r="B10" s="330" t="s">
        <v>9</v>
      </c>
      <c r="C10" s="33">
        <v>8997</v>
      </c>
      <c r="D10" s="35">
        <v>8513</v>
      </c>
      <c r="E10" s="35">
        <v>8571</v>
      </c>
    </row>
    <row r="11" spans="1:5" ht="11.25" customHeight="1">
      <c r="B11" s="327" t="s">
        <v>91</v>
      </c>
      <c r="C11" s="358">
        <v>1033</v>
      </c>
      <c r="D11" s="357">
        <v>980</v>
      </c>
      <c r="E11" s="357">
        <v>977</v>
      </c>
    </row>
    <row r="12" spans="1:5" ht="11.25" customHeight="1">
      <c r="B12" s="364" t="s">
        <v>92</v>
      </c>
      <c r="C12" s="363">
        <v>505</v>
      </c>
      <c r="D12" s="362">
        <v>459</v>
      </c>
      <c r="E12" s="362">
        <v>501</v>
      </c>
    </row>
    <row r="13" spans="1:5" ht="11.25" customHeight="1">
      <c r="B13" s="330" t="s">
        <v>93</v>
      </c>
      <c r="C13" s="33">
        <v>10535</v>
      </c>
      <c r="D13" s="35">
        <v>9952</v>
      </c>
      <c r="E13" s="35">
        <v>10049</v>
      </c>
    </row>
    <row r="14" spans="1:5" ht="11.25" customHeight="1">
      <c r="B14" s="327" t="s">
        <v>175</v>
      </c>
      <c r="C14" s="363">
        <v>84</v>
      </c>
      <c r="D14" s="362">
        <v>93</v>
      </c>
      <c r="E14" s="362">
        <v>56</v>
      </c>
    </row>
    <row r="15" spans="1:5" ht="11.25" customHeight="1">
      <c r="B15" s="360" t="s">
        <v>174</v>
      </c>
      <c r="C15" s="38">
        <v>10619</v>
      </c>
      <c r="D15" s="41">
        <v>10045</v>
      </c>
      <c r="E15" s="41">
        <v>10105</v>
      </c>
    </row>
    <row r="16" spans="1:5" ht="5.25" customHeight="1">
      <c r="B16" s="327"/>
      <c r="C16" s="358"/>
      <c r="D16" s="357"/>
      <c r="E16" s="357"/>
    </row>
    <row r="17" spans="2:5" ht="12.6" customHeight="1">
      <c r="B17" s="330" t="s">
        <v>10</v>
      </c>
      <c r="C17" s="358"/>
      <c r="D17" s="357"/>
      <c r="E17" s="357"/>
    </row>
    <row r="18" spans="2:5" ht="11.25" customHeight="1">
      <c r="B18" s="359" t="s">
        <v>0</v>
      </c>
      <c r="C18" s="358">
        <v>-1524</v>
      </c>
      <c r="D18" s="357">
        <v>-1469</v>
      </c>
      <c r="E18" s="357">
        <v>-1496</v>
      </c>
    </row>
    <row r="19" spans="2:5" ht="11.25" customHeight="1">
      <c r="B19" s="359" t="s">
        <v>45</v>
      </c>
      <c r="C19" s="358">
        <v>-678</v>
      </c>
      <c r="D19" s="357">
        <v>-671</v>
      </c>
      <c r="E19" s="357">
        <v>-679</v>
      </c>
    </row>
    <row r="20" spans="2:5" ht="11.25" customHeight="1">
      <c r="B20" s="359" t="s">
        <v>79</v>
      </c>
      <c r="C20" s="358">
        <v>-442</v>
      </c>
      <c r="D20" s="357">
        <v>-423</v>
      </c>
      <c r="E20" s="357">
        <v>-417</v>
      </c>
    </row>
    <row r="21" spans="2:5" ht="11.25" customHeight="1">
      <c r="B21" s="359" t="s">
        <v>338</v>
      </c>
      <c r="C21" s="358">
        <v>-743</v>
      </c>
      <c r="D21" s="357">
        <v>-689</v>
      </c>
      <c r="E21" s="357">
        <v>-680</v>
      </c>
    </row>
    <row r="22" spans="2:5" ht="11.25" customHeight="1">
      <c r="B22" s="359" t="s">
        <v>337</v>
      </c>
      <c r="C22" s="358">
        <v>-249</v>
      </c>
      <c r="D22" s="357">
        <v>-248</v>
      </c>
      <c r="E22" s="357">
        <v>-292</v>
      </c>
    </row>
    <row r="23" spans="2:5" ht="11.25" customHeight="1">
      <c r="B23" s="359" t="s">
        <v>134</v>
      </c>
      <c r="C23" s="358">
        <v>-365</v>
      </c>
      <c r="D23" s="357">
        <v>-371</v>
      </c>
      <c r="E23" s="357">
        <v>-353</v>
      </c>
    </row>
    <row r="24" spans="2:5" ht="11.25" customHeight="1">
      <c r="B24" s="359" t="s">
        <v>144</v>
      </c>
      <c r="C24" s="358">
        <v>-416</v>
      </c>
      <c r="D24" s="357">
        <v>-420</v>
      </c>
      <c r="E24" s="357">
        <v>-428</v>
      </c>
    </row>
    <row r="25" spans="2:5" ht="11.25" customHeight="1">
      <c r="B25" s="359" t="s">
        <v>51</v>
      </c>
      <c r="C25" s="358">
        <v>-338</v>
      </c>
      <c r="D25" s="357">
        <v>-303</v>
      </c>
      <c r="E25" s="357">
        <v>-257</v>
      </c>
    </row>
    <row r="26" spans="2:5" ht="11.25" customHeight="1">
      <c r="B26" s="360" t="s">
        <v>336</v>
      </c>
      <c r="C26" s="43">
        <v>-4755</v>
      </c>
      <c r="D26" s="100">
        <v>-4594</v>
      </c>
      <c r="E26" s="100">
        <v>-4602</v>
      </c>
    </row>
    <row r="27" spans="2:5" ht="11.25" customHeight="1">
      <c r="B27" s="327" t="s">
        <v>335</v>
      </c>
      <c r="C27" s="358">
        <v>5864</v>
      </c>
      <c r="D27" s="357">
        <v>5451</v>
      </c>
      <c r="E27" s="357">
        <v>5503</v>
      </c>
    </row>
    <row r="28" spans="2:5" ht="11.25" customHeight="1">
      <c r="B28" s="364" t="s">
        <v>11</v>
      </c>
      <c r="C28" s="363">
        <v>-616</v>
      </c>
      <c r="D28" s="362">
        <v>-544</v>
      </c>
      <c r="E28" s="362">
        <v>-545</v>
      </c>
    </row>
    <row r="29" spans="2:5" ht="11.25" customHeight="1">
      <c r="B29" s="328" t="s">
        <v>223</v>
      </c>
      <c r="C29" s="33">
        <v>5248</v>
      </c>
      <c r="D29" s="35">
        <v>4907</v>
      </c>
      <c r="E29" s="35">
        <v>4958</v>
      </c>
    </row>
    <row r="30" spans="2:5" ht="11.25" customHeight="1">
      <c r="B30" s="364" t="s">
        <v>13</v>
      </c>
      <c r="C30" s="363">
        <v>-1460</v>
      </c>
      <c r="D30" s="362">
        <v>-1363</v>
      </c>
      <c r="E30" s="362">
        <v>-1373</v>
      </c>
    </row>
    <row r="31" spans="2:5" ht="11.25" customHeight="1">
      <c r="B31" s="327" t="s">
        <v>334</v>
      </c>
      <c r="C31" s="33">
        <v>3788</v>
      </c>
      <c r="D31" s="35">
        <v>3544</v>
      </c>
      <c r="E31" s="35">
        <v>3585</v>
      </c>
    </row>
    <row r="32" spans="2:5" ht="11.25" customHeight="1">
      <c r="B32" s="364" t="s">
        <v>151</v>
      </c>
      <c r="C32" s="363">
        <v>-8</v>
      </c>
      <c r="D32" s="362">
        <v>-7</v>
      </c>
      <c r="E32" s="362">
        <v>-9</v>
      </c>
    </row>
    <row r="33" spans="2:5" ht="11.25" customHeight="1">
      <c r="B33" s="361" t="s">
        <v>169</v>
      </c>
      <c r="C33" s="43">
        <v>3780</v>
      </c>
      <c r="D33" s="100">
        <v>3537</v>
      </c>
      <c r="E33" s="100">
        <v>3576</v>
      </c>
    </row>
    <row r="34" spans="2:5" ht="11.25" customHeight="1">
      <c r="B34" s="327" t="s">
        <v>333</v>
      </c>
      <c r="C34" s="358">
        <v>-31</v>
      </c>
      <c r="D34" s="357">
        <v>-16</v>
      </c>
      <c r="E34" s="357">
        <v>1</v>
      </c>
    </row>
    <row r="35" spans="2:5" ht="11.25" customHeight="1">
      <c r="B35" s="327" t="s">
        <v>332</v>
      </c>
      <c r="C35" s="358">
        <v>-10</v>
      </c>
      <c r="D35" s="357">
        <v>9</v>
      </c>
      <c r="E35" s="357">
        <v>115</v>
      </c>
    </row>
    <row r="36" spans="2:5" ht="11.25" customHeight="1">
      <c r="B36" s="327" t="s">
        <v>331</v>
      </c>
      <c r="C36" s="358">
        <v>-33</v>
      </c>
      <c r="D36" s="357">
        <v>-54</v>
      </c>
      <c r="E36" s="357">
        <v>-35</v>
      </c>
    </row>
    <row r="37" spans="2:5" ht="11.25" customHeight="1">
      <c r="B37" s="327" t="s">
        <v>330</v>
      </c>
      <c r="C37" s="358">
        <v>0</v>
      </c>
      <c r="D37" s="357">
        <v>-10</v>
      </c>
      <c r="E37" s="357">
        <v>-33</v>
      </c>
    </row>
    <row r="38" spans="2:5" ht="11.25" customHeight="1">
      <c r="B38" s="327" t="s">
        <v>329</v>
      </c>
      <c r="C38" s="358">
        <v>-45</v>
      </c>
      <c r="D38" s="205">
        <v>0</v>
      </c>
      <c r="E38" s="205">
        <v>0</v>
      </c>
    </row>
    <row r="39" spans="2:5" ht="11.25" customHeight="1">
      <c r="B39" s="360" t="s">
        <v>171</v>
      </c>
      <c r="C39" s="43">
        <v>3661</v>
      </c>
      <c r="D39" s="100">
        <v>3466</v>
      </c>
      <c r="E39" s="100">
        <v>3624</v>
      </c>
    </row>
    <row r="40" spans="2:5" ht="5.25" customHeight="1">
      <c r="B40" s="327"/>
      <c r="C40" s="358"/>
      <c r="D40" s="357"/>
      <c r="E40" s="357"/>
    </row>
    <row r="41" spans="2:5" ht="12.6" customHeight="1">
      <c r="B41" s="330" t="s">
        <v>93</v>
      </c>
      <c r="C41" s="358"/>
      <c r="D41" s="357"/>
      <c r="E41" s="357"/>
    </row>
    <row r="42" spans="2:5" ht="11.25" customHeight="1">
      <c r="B42" s="359" t="s">
        <v>0</v>
      </c>
      <c r="C42" s="358">
        <v>3918</v>
      </c>
      <c r="D42" s="357">
        <v>3667</v>
      </c>
      <c r="E42" s="357">
        <v>3723</v>
      </c>
    </row>
    <row r="43" spans="2:5" ht="11.25" customHeight="1">
      <c r="B43" s="359" t="s">
        <v>45</v>
      </c>
      <c r="C43" s="358">
        <v>1880</v>
      </c>
      <c r="D43" s="357">
        <v>1877</v>
      </c>
      <c r="E43" s="357">
        <v>1904</v>
      </c>
    </row>
    <row r="44" spans="2:5" ht="11.25" customHeight="1">
      <c r="B44" s="359" t="s">
        <v>79</v>
      </c>
      <c r="C44" s="358">
        <v>1328</v>
      </c>
      <c r="D44" s="357">
        <v>1200</v>
      </c>
      <c r="E44" s="357">
        <v>1190</v>
      </c>
    </row>
    <row r="45" spans="2:5" ht="11.25" customHeight="1">
      <c r="B45" s="359" t="s">
        <v>328</v>
      </c>
      <c r="C45" s="358">
        <v>1117</v>
      </c>
      <c r="D45" s="205">
        <v>1022</v>
      </c>
      <c r="E45" s="205">
        <v>1017</v>
      </c>
    </row>
    <row r="46" spans="2:5" ht="11.25" customHeight="1">
      <c r="B46" s="359" t="s">
        <v>134</v>
      </c>
      <c r="C46" s="358">
        <v>795</v>
      </c>
      <c r="D46" s="357">
        <v>756</v>
      </c>
      <c r="E46" s="357">
        <v>742</v>
      </c>
    </row>
    <row r="47" spans="2:5" ht="11.25" customHeight="1">
      <c r="B47" s="359" t="s">
        <v>144</v>
      </c>
      <c r="C47" s="358">
        <v>871</v>
      </c>
      <c r="D47" s="357">
        <v>807</v>
      </c>
      <c r="E47" s="357">
        <v>856</v>
      </c>
    </row>
    <row r="48" spans="2:5" ht="11.25" customHeight="1" thickBot="1">
      <c r="B48" s="356" t="s">
        <v>51</v>
      </c>
      <c r="C48" s="355">
        <v>377</v>
      </c>
      <c r="D48" s="354">
        <v>375</v>
      </c>
      <c r="E48" s="353">
        <v>325</v>
      </c>
    </row>
    <row r="49" customFormat="1" ht="11.25" customHeight="1"/>
    <row r="50" customFormat="1" ht="11.25" customHeight="1"/>
    <row r="51" customFormat="1" ht="11.25" customHeight="1"/>
    <row r="52" customFormat="1" ht="11.25" customHeight="1"/>
    <row r="53" customFormat="1" ht="11.25" customHeight="1"/>
    <row r="54" customFormat="1" ht="11.25" customHeight="1"/>
    <row r="55" customFormat="1" ht="11.25" customHeight="1"/>
    <row r="56" customFormat="1" ht="11.25" customHeight="1"/>
    <row r="57" customFormat="1" ht="11.25" customHeight="1"/>
    <row r="58" customFormat="1" ht="11.25" customHeight="1"/>
    <row r="59" customFormat="1" ht="11.25" customHeight="1"/>
    <row r="60" customFormat="1" ht="11.25" customHeight="1"/>
    <row r="61" customFormat="1" ht="11.25" customHeight="1"/>
    <row r="62" customFormat="1" ht="11.25" customHeight="1"/>
    <row r="63" customFormat="1" ht="11.25" customHeight="1"/>
    <row r="64" customFormat="1" ht="11.25" customHeight="1"/>
    <row r="65" customFormat="1" ht="11.25" customHeight="1"/>
    <row r="66" customFormat="1" ht="11.25" customHeight="1"/>
    <row r="67" customFormat="1" ht="11.25" customHeight="1"/>
    <row r="68" customFormat="1" ht="11.25" customHeight="1"/>
    <row r="69" customFormat="1" ht="11.25" customHeight="1"/>
    <row r="70" customFormat="1" ht="11.25" customHeight="1"/>
    <row r="71" customFormat="1" ht="11.25" customHeight="1"/>
    <row r="72" customFormat="1" ht="11.25" customHeight="1"/>
    <row r="73" customFormat="1" ht="11.25" customHeight="1"/>
    <row r="74" customFormat="1" ht="11.25" customHeight="1"/>
    <row r="75" customFormat="1" ht="11.25" customHeight="1"/>
    <row r="76" customFormat="1" ht="11.25" customHeight="1"/>
    <row r="77" customFormat="1" ht="11.25" customHeight="1"/>
    <row r="78" customFormat="1" ht="11.25" customHeight="1"/>
    <row r="79" customFormat="1" ht="11.25" customHeight="1"/>
    <row r="80" customFormat="1" ht="11.25" customHeight="1"/>
    <row r="81" customFormat="1" ht="11.25" customHeight="1"/>
    <row r="82" customFormat="1" ht="11.25" customHeight="1"/>
    <row r="83" customFormat="1" ht="11.25" customHeight="1"/>
    <row r="84" customFormat="1" ht="11.25" customHeight="1"/>
    <row r="85" customFormat="1" ht="11.25" customHeight="1"/>
    <row r="86" customFormat="1" ht="11.25" customHeight="1"/>
    <row r="87" customFormat="1" ht="11.25" customHeight="1"/>
    <row r="88" customFormat="1" ht="11.25" customHeight="1"/>
    <row r="89" customFormat="1" ht="11.25" customHeight="1"/>
    <row r="90" customFormat="1" ht="11.25" customHeight="1"/>
    <row r="91" customFormat="1" ht="11.25" customHeight="1"/>
    <row r="92" customFormat="1" ht="11.25" customHeight="1"/>
    <row r="93" customFormat="1" ht="11.25" customHeight="1"/>
    <row r="94" customFormat="1" ht="11.25" customHeight="1"/>
    <row r="95" customFormat="1" ht="11.25" customHeight="1"/>
    <row r="96" customFormat="1" ht="11.25" customHeight="1"/>
    <row r="97" customFormat="1" ht="11.25" customHeight="1"/>
    <row r="98" customFormat="1" ht="11.25" customHeight="1"/>
    <row r="99" customFormat="1" ht="11.25" customHeight="1"/>
    <row r="100" customFormat="1" ht="11.25" customHeight="1"/>
    <row r="101" customFormat="1" ht="11.25" customHeight="1"/>
  </sheetData>
  <mergeCells count="1">
    <mergeCell ref="C4:E4"/>
  </mergeCells>
  <conditionalFormatting sqref="C10:E10 C13:E13 C15:E15 C33:E33 C26:E26 C39:E39 C29:E29 C31:E31">
    <cfRule type="expression" dxfId="5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:E5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E76"/>
  <sheetViews>
    <sheetView showGridLines="0" workbookViewId="0"/>
  </sheetViews>
  <sheetFormatPr defaultRowHeight="15"/>
  <cols>
    <col min="1" max="1" width="12.42578125" customWidth="1"/>
    <col min="2" max="2" width="54.5703125" style="2" customWidth="1"/>
    <col min="3" max="5" width="8.7109375" customWidth="1"/>
    <col min="213" max="213" width="12.42578125" customWidth="1"/>
    <col min="214" max="214" width="54.5703125" customWidth="1"/>
    <col min="215" max="217" width="8.7109375" customWidth="1"/>
    <col min="218" max="218" width="0.85546875" customWidth="1"/>
    <col min="219" max="219" width="8.7109375" customWidth="1"/>
    <col min="220" max="220" width="0.85546875" customWidth="1"/>
    <col min="221" max="221" width="8.7109375" customWidth="1"/>
    <col min="222" max="222" width="3.28515625" customWidth="1"/>
    <col min="223" max="223" width="1.85546875" customWidth="1"/>
    <col min="224" max="224" width="3.85546875" customWidth="1"/>
    <col min="225" max="225" width="8" customWidth="1"/>
    <col min="226" max="226" width="6.7109375" customWidth="1"/>
    <col min="227" max="227" width="7.85546875" customWidth="1"/>
    <col min="228" max="228" width="6.5703125" customWidth="1"/>
    <col min="229" max="238" width="0" hidden="1" customWidth="1"/>
    <col min="240" max="240" width="21.140625" customWidth="1"/>
    <col min="241" max="241" width="67.5703125" customWidth="1"/>
    <col min="242" max="242" width="21.140625" customWidth="1"/>
    <col min="243" max="243" width="17.42578125" bestFit="1" customWidth="1"/>
    <col min="244" max="244" width="8.85546875" bestFit="1" customWidth="1"/>
    <col min="245" max="245" width="4.7109375" bestFit="1" customWidth="1"/>
    <col min="246" max="246" width="9.85546875" bestFit="1" customWidth="1"/>
    <col min="247" max="247" width="17.42578125" bestFit="1" customWidth="1"/>
    <col min="248" max="248" width="8.85546875" bestFit="1" customWidth="1"/>
    <col min="249" max="249" width="4.7109375" bestFit="1" customWidth="1"/>
    <col min="250" max="250" width="9.85546875" bestFit="1" customWidth="1"/>
    <col min="251" max="251" width="17.42578125" bestFit="1" customWidth="1"/>
    <col min="252" max="252" width="8.85546875" bestFit="1" customWidth="1"/>
    <col min="253" max="253" width="6.28515625" bestFit="1" customWidth="1"/>
    <col min="254" max="254" width="9.85546875" bestFit="1" customWidth="1"/>
    <col min="255" max="255" width="15.42578125" bestFit="1" customWidth="1"/>
    <col min="256" max="256" width="8.85546875" bestFit="1" customWidth="1"/>
    <col min="257" max="257" width="4.7109375" bestFit="1" customWidth="1"/>
    <col min="258" max="258" width="9.85546875" bestFit="1" customWidth="1"/>
    <col min="469" max="469" width="12.42578125" customWidth="1"/>
    <col min="470" max="470" width="54.5703125" customWidth="1"/>
    <col min="471" max="473" width="8.7109375" customWidth="1"/>
    <col min="474" max="474" width="0.85546875" customWidth="1"/>
    <col min="475" max="475" width="8.7109375" customWidth="1"/>
    <col min="476" max="476" width="0.85546875" customWidth="1"/>
    <col min="477" max="477" width="8.7109375" customWidth="1"/>
    <col min="478" max="478" width="3.28515625" customWidth="1"/>
    <col min="479" max="479" width="1.85546875" customWidth="1"/>
    <col min="480" max="480" width="3.85546875" customWidth="1"/>
    <col min="481" max="481" width="8" customWidth="1"/>
    <col min="482" max="482" width="6.7109375" customWidth="1"/>
    <col min="483" max="483" width="7.85546875" customWidth="1"/>
    <col min="484" max="484" width="6.5703125" customWidth="1"/>
    <col min="485" max="494" width="0" hidden="1" customWidth="1"/>
    <col min="496" max="496" width="21.140625" customWidth="1"/>
    <col min="497" max="497" width="67.5703125" customWidth="1"/>
    <col min="498" max="498" width="21.140625" customWidth="1"/>
    <col min="499" max="499" width="17.42578125" bestFit="1" customWidth="1"/>
    <col min="500" max="500" width="8.85546875" bestFit="1" customWidth="1"/>
    <col min="501" max="501" width="4.7109375" bestFit="1" customWidth="1"/>
    <col min="502" max="502" width="9.85546875" bestFit="1" customWidth="1"/>
    <col min="503" max="503" width="17.42578125" bestFit="1" customWidth="1"/>
    <col min="504" max="504" width="8.85546875" bestFit="1" customWidth="1"/>
    <col min="505" max="505" width="4.7109375" bestFit="1" customWidth="1"/>
    <col min="506" max="506" width="9.85546875" bestFit="1" customWidth="1"/>
    <col min="507" max="507" width="17.42578125" bestFit="1" customWidth="1"/>
    <col min="508" max="508" width="8.85546875" bestFit="1" customWidth="1"/>
    <col min="509" max="509" width="6.28515625" bestFit="1" customWidth="1"/>
    <col min="510" max="510" width="9.85546875" bestFit="1" customWidth="1"/>
    <col min="511" max="511" width="15.42578125" bestFit="1" customWidth="1"/>
    <col min="512" max="512" width="8.85546875" bestFit="1" customWidth="1"/>
    <col min="513" max="513" width="4.7109375" bestFit="1" customWidth="1"/>
    <col min="514" max="514" width="9.85546875" bestFit="1" customWidth="1"/>
    <col min="725" max="725" width="12.42578125" customWidth="1"/>
    <col min="726" max="726" width="54.5703125" customWidth="1"/>
    <col min="727" max="729" width="8.7109375" customWidth="1"/>
    <col min="730" max="730" width="0.85546875" customWidth="1"/>
    <col min="731" max="731" width="8.7109375" customWidth="1"/>
    <col min="732" max="732" width="0.85546875" customWidth="1"/>
    <col min="733" max="733" width="8.7109375" customWidth="1"/>
    <col min="734" max="734" width="3.28515625" customWidth="1"/>
    <col min="735" max="735" width="1.85546875" customWidth="1"/>
    <col min="736" max="736" width="3.85546875" customWidth="1"/>
    <col min="737" max="737" width="8" customWidth="1"/>
    <col min="738" max="738" width="6.7109375" customWidth="1"/>
    <col min="739" max="739" width="7.85546875" customWidth="1"/>
    <col min="740" max="740" width="6.5703125" customWidth="1"/>
    <col min="741" max="750" width="0" hidden="1" customWidth="1"/>
    <col min="752" max="752" width="21.140625" customWidth="1"/>
    <col min="753" max="753" width="67.5703125" customWidth="1"/>
    <col min="754" max="754" width="21.140625" customWidth="1"/>
    <col min="755" max="755" width="17.42578125" bestFit="1" customWidth="1"/>
    <col min="756" max="756" width="8.85546875" bestFit="1" customWidth="1"/>
    <col min="757" max="757" width="4.7109375" bestFit="1" customWidth="1"/>
    <col min="758" max="758" width="9.85546875" bestFit="1" customWidth="1"/>
    <col min="759" max="759" width="17.42578125" bestFit="1" customWidth="1"/>
    <col min="760" max="760" width="8.85546875" bestFit="1" customWidth="1"/>
    <col min="761" max="761" width="4.7109375" bestFit="1" customWidth="1"/>
    <col min="762" max="762" width="9.85546875" bestFit="1" customWidth="1"/>
    <col min="763" max="763" width="17.42578125" bestFit="1" customWidth="1"/>
    <col min="764" max="764" width="8.85546875" bestFit="1" customWidth="1"/>
    <col min="765" max="765" width="6.28515625" bestFit="1" customWidth="1"/>
    <col min="766" max="766" width="9.85546875" bestFit="1" customWidth="1"/>
    <col min="767" max="767" width="15.42578125" bestFit="1" customWidth="1"/>
    <col min="768" max="768" width="8.85546875" bestFit="1" customWidth="1"/>
    <col min="769" max="769" width="4.7109375" bestFit="1" customWidth="1"/>
    <col min="770" max="770" width="9.85546875" bestFit="1" customWidth="1"/>
    <col min="981" max="981" width="12.42578125" customWidth="1"/>
    <col min="982" max="982" width="54.5703125" customWidth="1"/>
    <col min="983" max="985" width="8.7109375" customWidth="1"/>
    <col min="986" max="986" width="0.85546875" customWidth="1"/>
    <col min="987" max="987" width="8.7109375" customWidth="1"/>
    <col min="988" max="988" width="0.85546875" customWidth="1"/>
    <col min="989" max="989" width="8.7109375" customWidth="1"/>
    <col min="990" max="990" width="3.28515625" customWidth="1"/>
    <col min="991" max="991" width="1.85546875" customWidth="1"/>
    <col min="992" max="992" width="3.85546875" customWidth="1"/>
    <col min="993" max="993" width="8" customWidth="1"/>
    <col min="994" max="994" width="6.7109375" customWidth="1"/>
    <col min="995" max="995" width="7.85546875" customWidth="1"/>
    <col min="996" max="996" width="6.5703125" customWidth="1"/>
    <col min="997" max="1006" width="0" hidden="1" customWidth="1"/>
    <col min="1008" max="1008" width="21.140625" customWidth="1"/>
    <col min="1009" max="1009" width="67.5703125" customWidth="1"/>
    <col min="1010" max="1010" width="21.140625" customWidth="1"/>
    <col min="1011" max="1011" width="17.42578125" bestFit="1" customWidth="1"/>
    <col min="1012" max="1012" width="8.85546875" bestFit="1" customWidth="1"/>
    <col min="1013" max="1013" width="4.7109375" bestFit="1" customWidth="1"/>
    <col min="1014" max="1014" width="9.85546875" bestFit="1" customWidth="1"/>
    <col min="1015" max="1015" width="17.42578125" bestFit="1" customWidth="1"/>
    <col min="1016" max="1016" width="8.85546875" bestFit="1" customWidth="1"/>
    <col min="1017" max="1017" width="4.7109375" bestFit="1" customWidth="1"/>
    <col min="1018" max="1018" width="9.85546875" bestFit="1" customWidth="1"/>
    <col min="1019" max="1019" width="17.42578125" bestFit="1" customWidth="1"/>
    <col min="1020" max="1020" width="8.85546875" bestFit="1" customWidth="1"/>
    <col min="1021" max="1021" width="6.28515625" bestFit="1" customWidth="1"/>
    <col min="1022" max="1022" width="9.85546875" bestFit="1" customWidth="1"/>
    <col min="1023" max="1023" width="15.42578125" bestFit="1" customWidth="1"/>
    <col min="1024" max="1024" width="8.85546875" bestFit="1" customWidth="1"/>
    <col min="1025" max="1025" width="4.7109375" bestFit="1" customWidth="1"/>
    <col min="1026" max="1026" width="9.85546875" bestFit="1" customWidth="1"/>
    <col min="1237" max="1237" width="12.42578125" customWidth="1"/>
    <col min="1238" max="1238" width="54.5703125" customWidth="1"/>
    <col min="1239" max="1241" width="8.7109375" customWidth="1"/>
    <col min="1242" max="1242" width="0.85546875" customWidth="1"/>
    <col min="1243" max="1243" width="8.7109375" customWidth="1"/>
    <col min="1244" max="1244" width="0.85546875" customWidth="1"/>
    <col min="1245" max="1245" width="8.7109375" customWidth="1"/>
    <col min="1246" max="1246" width="3.28515625" customWidth="1"/>
    <col min="1247" max="1247" width="1.85546875" customWidth="1"/>
    <col min="1248" max="1248" width="3.85546875" customWidth="1"/>
    <col min="1249" max="1249" width="8" customWidth="1"/>
    <col min="1250" max="1250" width="6.7109375" customWidth="1"/>
    <col min="1251" max="1251" width="7.85546875" customWidth="1"/>
    <col min="1252" max="1252" width="6.5703125" customWidth="1"/>
    <col min="1253" max="1262" width="0" hidden="1" customWidth="1"/>
    <col min="1264" max="1264" width="21.140625" customWidth="1"/>
    <col min="1265" max="1265" width="67.5703125" customWidth="1"/>
    <col min="1266" max="1266" width="21.140625" customWidth="1"/>
    <col min="1267" max="1267" width="17.42578125" bestFit="1" customWidth="1"/>
    <col min="1268" max="1268" width="8.85546875" bestFit="1" customWidth="1"/>
    <col min="1269" max="1269" width="4.7109375" bestFit="1" customWidth="1"/>
    <col min="1270" max="1270" width="9.85546875" bestFit="1" customWidth="1"/>
    <col min="1271" max="1271" width="17.42578125" bestFit="1" customWidth="1"/>
    <col min="1272" max="1272" width="8.85546875" bestFit="1" customWidth="1"/>
    <col min="1273" max="1273" width="4.7109375" bestFit="1" customWidth="1"/>
    <col min="1274" max="1274" width="9.85546875" bestFit="1" customWidth="1"/>
    <col min="1275" max="1275" width="17.42578125" bestFit="1" customWidth="1"/>
    <col min="1276" max="1276" width="8.85546875" bestFit="1" customWidth="1"/>
    <col min="1277" max="1277" width="6.28515625" bestFit="1" customWidth="1"/>
    <col min="1278" max="1278" width="9.85546875" bestFit="1" customWidth="1"/>
    <col min="1279" max="1279" width="15.42578125" bestFit="1" customWidth="1"/>
    <col min="1280" max="1280" width="8.85546875" bestFit="1" customWidth="1"/>
    <col min="1281" max="1281" width="4.7109375" bestFit="1" customWidth="1"/>
    <col min="1282" max="1282" width="9.85546875" bestFit="1" customWidth="1"/>
    <col min="1493" max="1493" width="12.42578125" customWidth="1"/>
    <col min="1494" max="1494" width="54.5703125" customWidth="1"/>
    <col min="1495" max="1497" width="8.7109375" customWidth="1"/>
    <col min="1498" max="1498" width="0.85546875" customWidth="1"/>
    <col min="1499" max="1499" width="8.7109375" customWidth="1"/>
    <col min="1500" max="1500" width="0.85546875" customWidth="1"/>
    <col min="1501" max="1501" width="8.7109375" customWidth="1"/>
    <col min="1502" max="1502" width="3.28515625" customWidth="1"/>
    <col min="1503" max="1503" width="1.85546875" customWidth="1"/>
    <col min="1504" max="1504" width="3.85546875" customWidth="1"/>
    <col min="1505" max="1505" width="8" customWidth="1"/>
    <col min="1506" max="1506" width="6.7109375" customWidth="1"/>
    <col min="1507" max="1507" width="7.85546875" customWidth="1"/>
    <col min="1508" max="1508" width="6.5703125" customWidth="1"/>
    <col min="1509" max="1518" width="0" hidden="1" customWidth="1"/>
    <col min="1520" max="1520" width="21.140625" customWidth="1"/>
    <col min="1521" max="1521" width="67.5703125" customWidth="1"/>
    <col min="1522" max="1522" width="21.140625" customWidth="1"/>
    <col min="1523" max="1523" width="17.42578125" bestFit="1" customWidth="1"/>
    <col min="1524" max="1524" width="8.85546875" bestFit="1" customWidth="1"/>
    <col min="1525" max="1525" width="4.7109375" bestFit="1" customWidth="1"/>
    <col min="1526" max="1526" width="9.85546875" bestFit="1" customWidth="1"/>
    <col min="1527" max="1527" width="17.42578125" bestFit="1" customWidth="1"/>
    <col min="1528" max="1528" width="8.85546875" bestFit="1" customWidth="1"/>
    <col min="1529" max="1529" width="4.7109375" bestFit="1" customWidth="1"/>
    <col min="1530" max="1530" width="9.85546875" bestFit="1" customWidth="1"/>
    <col min="1531" max="1531" width="17.42578125" bestFit="1" customWidth="1"/>
    <col min="1532" max="1532" width="8.85546875" bestFit="1" customWidth="1"/>
    <col min="1533" max="1533" width="6.28515625" bestFit="1" customWidth="1"/>
    <col min="1534" max="1534" width="9.85546875" bestFit="1" customWidth="1"/>
    <col min="1535" max="1535" width="15.42578125" bestFit="1" customWidth="1"/>
    <col min="1536" max="1536" width="8.85546875" bestFit="1" customWidth="1"/>
    <col min="1537" max="1537" width="4.7109375" bestFit="1" customWidth="1"/>
    <col min="1538" max="1538" width="9.85546875" bestFit="1" customWidth="1"/>
    <col min="1749" max="1749" width="12.42578125" customWidth="1"/>
    <col min="1750" max="1750" width="54.5703125" customWidth="1"/>
    <col min="1751" max="1753" width="8.7109375" customWidth="1"/>
    <col min="1754" max="1754" width="0.85546875" customWidth="1"/>
    <col min="1755" max="1755" width="8.7109375" customWidth="1"/>
    <col min="1756" max="1756" width="0.85546875" customWidth="1"/>
    <col min="1757" max="1757" width="8.7109375" customWidth="1"/>
    <col min="1758" max="1758" width="3.28515625" customWidth="1"/>
    <col min="1759" max="1759" width="1.85546875" customWidth="1"/>
    <col min="1760" max="1760" width="3.85546875" customWidth="1"/>
    <col min="1761" max="1761" width="8" customWidth="1"/>
    <col min="1762" max="1762" width="6.7109375" customWidth="1"/>
    <col min="1763" max="1763" width="7.85546875" customWidth="1"/>
    <col min="1764" max="1764" width="6.5703125" customWidth="1"/>
    <col min="1765" max="1774" width="0" hidden="1" customWidth="1"/>
    <col min="1776" max="1776" width="21.140625" customWidth="1"/>
    <col min="1777" max="1777" width="67.5703125" customWidth="1"/>
    <col min="1778" max="1778" width="21.140625" customWidth="1"/>
    <col min="1779" max="1779" width="17.42578125" bestFit="1" customWidth="1"/>
    <col min="1780" max="1780" width="8.85546875" bestFit="1" customWidth="1"/>
    <col min="1781" max="1781" width="4.7109375" bestFit="1" customWidth="1"/>
    <col min="1782" max="1782" width="9.85546875" bestFit="1" customWidth="1"/>
    <col min="1783" max="1783" width="17.42578125" bestFit="1" customWidth="1"/>
    <col min="1784" max="1784" width="8.85546875" bestFit="1" customWidth="1"/>
    <col min="1785" max="1785" width="4.7109375" bestFit="1" customWidth="1"/>
    <col min="1786" max="1786" width="9.85546875" bestFit="1" customWidth="1"/>
    <col min="1787" max="1787" width="17.42578125" bestFit="1" customWidth="1"/>
    <col min="1788" max="1788" width="8.85546875" bestFit="1" customWidth="1"/>
    <col min="1789" max="1789" width="6.28515625" bestFit="1" customWidth="1"/>
    <col min="1790" max="1790" width="9.85546875" bestFit="1" customWidth="1"/>
    <col min="1791" max="1791" width="15.42578125" bestFit="1" customWidth="1"/>
    <col min="1792" max="1792" width="8.85546875" bestFit="1" customWidth="1"/>
    <col min="1793" max="1793" width="4.7109375" bestFit="1" customWidth="1"/>
    <col min="1794" max="1794" width="9.85546875" bestFit="1" customWidth="1"/>
    <col min="2005" max="2005" width="12.42578125" customWidth="1"/>
    <col min="2006" max="2006" width="54.5703125" customWidth="1"/>
    <col min="2007" max="2009" width="8.7109375" customWidth="1"/>
    <col min="2010" max="2010" width="0.85546875" customWidth="1"/>
    <col min="2011" max="2011" width="8.7109375" customWidth="1"/>
    <col min="2012" max="2012" width="0.85546875" customWidth="1"/>
    <col min="2013" max="2013" width="8.7109375" customWidth="1"/>
    <col min="2014" max="2014" width="3.28515625" customWidth="1"/>
    <col min="2015" max="2015" width="1.85546875" customWidth="1"/>
    <col min="2016" max="2016" width="3.85546875" customWidth="1"/>
    <col min="2017" max="2017" width="8" customWidth="1"/>
    <col min="2018" max="2018" width="6.7109375" customWidth="1"/>
    <col min="2019" max="2019" width="7.85546875" customWidth="1"/>
    <col min="2020" max="2020" width="6.5703125" customWidth="1"/>
    <col min="2021" max="2030" width="0" hidden="1" customWidth="1"/>
    <col min="2032" max="2032" width="21.140625" customWidth="1"/>
    <col min="2033" max="2033" width="67.5703125" customWidth="1"/>
    <col min="2034" max="2034" width="21.140625" customWidth="1"/>
    <col min="2035" max="2035" width="17.42578125" bestFit="1" customWidth="1"/>
    <col min="2036" max="2036" width="8.85546875" bestFit="1" customWidth="1"/>
    <col min="2037" max="2037" width="4.7109375" bestFit="1" customWidth="1"/>
    <col min="2038" max="2038" width="9.85546875" bestFit="1" customWidth="1"/>
    <col min="2039" max="2039" width="17.42578125" bestFit="1" customWidth="1"/>
    <col min="2040" max="2040" width="8.85546875" bestFit="1" customWidth="1"/>
    <col min="2041" max="2041" width="4.7109375" bestFit="1" customWidth="1"/>
    <col min="2042" max="2042" width="9.85546875" bestFit="1" customWidth="1"/>
    <col min="2043" max="2043" width="17.42578125" bestFit="1" customWidth="1"/>
    <col min="2044" max="2044" width="8.85546875" bestFit="1" customWidth="1"/>
    <col min="2045" max="2045" width="6.28515625" bestFit="1" customWidth="1"/>
    <col min="2046" max="2046" width="9.85546875" bestFit="1" customWidth="1"/>
    <col min="2047" max="2047" width="15.42578125" bestFit="1" customWidth="1"/>
    <col min="2048" max="2048" width="8.85546875" bestFit="1" customWidth="1"/>
    <col min="2049" max="2049" width="4.7109375" bestFit="1" customWidth="1"/>
    <col min="2050" max="2050" width="9.85546875" bestFit="1" customWidth="1"/>
    <col min="2261" max="2261" width="12.42578125" customWidth="1"/>
    <col min="2262" max="2262" width="54.5703125" customWidth="1"/>
    <col min="2263" max="2265" width="8.7109375" customWidth="1"/>
    <col min="2266" max="2266" width="0.85546875" customWidth="1"/>
    <col min="2267" max="2267" width="8.7109375" customWidth="1"/>
    <col min="2268" max="2268" width="0.85546875" customWidth="1"/>
    <col min="2269" max="2269" width="8.7109375" customWidth="1"/>
    <col min="2270" max="2270" width="3.28515625" customWidth="1"/>
    <col min="2271" max="2271" width="1.85546875" customWidth="1"/>
    <col min="2272" max="2272" width="3.85546875" customWidth="1"/>
    <col min="2273" max="2273" width="8" customWidth="1"/>
    <col min="2274" max="2274" width="6.7109375" customWidth="1"/>
    <col min="2275" max="2275" width="7.85546875" customWidth="1"/>
    <col min="2276" max="2276" width="6.5703125" customWidth="1"/>
    <col min="2277" max="2286" width="0" hidden="1" customWidth="1"/>
    <col min="2288" max="2288" width="21.140625" customWidth="1"/>
    <col min="2289" max="2289" width="67.5703125" customWidth="1"/>
    <col min="2290" max="2290" width="21.140625" customWidth="1"/>
    <col min="2291" max="2291" width="17.42578125" bestFit="1" customWidth="1"/>
    <col min="2292" max="2292" width="8.85546875" bestFit="1" customWidth="1"/>
    <col min="2293" max="2293" width="4.7109375" bestFit="1" customWidth="1"/>
    <col min="2294" max="2294" width="9.85546875" bestFit="1" customWidth="1"/>
    <col min="2295" max="2295" width="17.42578125" bestFit="1" customWidth="1"/>
    <col min="2296" max="2296" width="8.85546875" bestFit="1" customWidth="1"/>
    <col min="2297" max="2297" width="4.7109375" bestFit="1" customWidth="1"/>
    <col min="2298" max="2298" width="9.85546875" bestFit="1" customWidth="1"/>
    <col min="2299" max="2299" width="17.42578125" bestFit="1" customWidth="1"/>
    <col min="2300" max="2300" width="8.85546875" bestFit="1" customWidth="1"/>
    <col min="2301" max="2301" width="6.28515625" bestFit="1" customWidth="1"/>
    <col min="2302" max="2302" width="9.85546875" bestFit="1" customWidth="1"/>
    <col min="2303" max="2303" width="15.42578125" bestFit="1" customWidth="1"/>
    <col min="2304" max="2304" width="8.85546875" bestFit="1" customWidth="1"/>
    <col min="2305" max="2305" width="4.7109375" bestFit="1" customWidth="1"/>
    <col min="2306" max="2306" width="9.85546875" bestFit="1" customWidth="1"/>
    <col min="2517" max="2517" width="12.42578125" customWidth="1"/>
    <col min="2518" max="2518" width="54.5703125" customWidth="1"/>
    <col min="2519" max="2521" width="8.7109375" customWidth="1"/>
    <col min="2522" max="2522" width="0.85546875" customWidth="1"/>
    <col min="2523" max="2523" width="8.7109375" customWidth="1"/>
    <col min="2524" max="2524" width="0.85546875" customWidth="1"/>
    <col min="2525" max="2525" width="8.7109375" customWidth="1"/>
    <col min="2526" max="2526" width="3.28515625" customWidth="1"/>
    <col min="2527" max="2527" width="1.85546875" customWidth="1"/>
    <col min="2528" max="2528" width="3.85546875" customWidth="1"/>
    <col min="2529" max="2529" width="8" customWidth="1"/>
    <col min="2530" max="2530" width="6.7109375" customWidth="1"/>
    <col min="2531" max="2531" width="7.85546875" customWidth="1"/>
    <col min="2532" max="2532" width="6.5703125" customWidth="1"/>
    <col min="2533" max="2542" width="0" hidden="1" customWidth="1"/>
    <col min="2544" max="2544" width="21.140625" customWidth="1"/>
    <col min="2545" max="2545" width="67.5703125" customWidth="1"/>
    <col min="2546" max="2546" width="21.140625" customWidth="1"/>
    <col min="2547" max="2547" width="17.42578125" bestFit="1" customWidth="1"/>
    <col min="2548" max="2548" width="8.85546875" bestFit="1" customWidth="1"/>
    <col min="2549" max="2549" width="4.7109375" bestFit="1" customWidth="1"/>
    <col min="2550" max="2550" width="9.85546875" bestFit="1" customWidth="1"/>
    <col min="2551" max="2551" width="17.42578125" bestFit="1" customWidth="1"/>
    <col min="2552" max="2552" width="8.85546875" bestFit="1" customWidth="1"/>
    <col min="2553" max="2553" width="4.7109375" bestFit="1" customWidth="1"/>
    <col min="2554" max="2554" width="9.85546875" bestFit="1" customWidth="1"/>
    <col min="2555" max="2555" width="17.42578125" bestFit="1" customWidth="1"/>
    <col min="2556" max="2556" width="8.85546875" bestFit="1" customWidth="1"/>
    <col min="2557" max="2557" width="6.28515625" bestFit="1" customWidth="1"/>
    <col min="2558" max="2558" width="9.85546875" bestFit="1" customWidth="1"/>
    <col min="2559" max="2559" width="15.42578125" bestFit="1" customWidth="1"/>
    <col min="2560" max="2560" width="8.85546875" bestFit="1" customWidth="1"/>
    <col min="2561" max="2561" width="4.7109375" bestFit="1" customWidth="1"/>
    <col min="2562" max="2562" width="9.85546875" bestFit="1" customWidth="1"/>
    <col min="2773" max="2773" width="12.42578125" customWidth="1"/>
    <col min="2774" max="2774" width="54.5703125" customWidth="1"/>
    <col min="2775" max="2777" width="8.7109375" customWidth="1"/>
    <col min="2778" max="2778" width="0.85546875" customWidth="1"/>
    <col min="2779" max="2779" width="8.7109375" customWidth="1"/>
    <col min="2780" max="2780" width="0.85546875" customWidth="1"/>
    <col min="2781" max="2781" width="8.7109375" customWidth="1"/>
    <col min="2782" max="2782" width="3.28515625" customWidth="1"/>
    <col min="2783" max="2783" width="1.85546875" customWidth="1"/>
    <col min="2784" max="2784" width="3.85546875" customWidth="1"/>
    <col min="2785" max="2785" width="8" customWidth="1"/>
    <col min="2786" max="2786" width="6.7109375" customWidth="1"/>
    <col min="2787" max="2787" width="7.85546875" customWidth="1"/>
    <col min="2788" max="2788" width="6.5703125" customWidth="1"/>
    <col min="2789" max="2798" width="0" hidden="1" customWidth="1"/>
    <col min="2800" max="2800" width="21.140625" customWidth="1"/>
    <col min="2801" max="2801" width="67.5703125" customWidth="1"/>
    <col min="2802" max="2802" width="21.140625" customWidth="1"/>
    <col min="2803" max="2803" width="17.42578125" bestFit="1" customWidth="1"/>
    <col min="2804" max="2804" width="8.85546875" bestFit="1" customWidth="1"/>
    <col min="2805" max="2805" width="4.7109375" bestFit="1" customWidth="1"/>
    <col min="2806" max="2806" width="9.85546875" bestFit="1" customWidth="1"/>
    <col min="2807" max="2807" width="17.42578125" bestFit="1" customWidth="1"/>
    <col min="2808" max="2808" width="8.85546875" bestFit="1" customWidth="1"/>
    <col min="2809" max="2809" width="4.7109375" bestFit="1" customWidth="1"/>
    <col min="2810" max="2810" width="9.85546875" bestFit="1" customWidth="1"/>
    <col min="2811" max="2811" width="17.42578125" bestFit="1" customWidth="1"/>
    <col min="2812" max="2812" width="8.85546875" bestFit="1" customWidth="1"/>
    <col min="2813" max="2813" width="6.28515625" bestFit="1" customWidth="1"/>
    <col min="2814" max="2814" width="9.85546875" bestFit="1" customWidth="1"/>
    <col min="2815" max="2815" width="15.42578125" bestFit="1" customWidth="1"/>
    <col min="2816" max="2816" width="8.85546875" bestFit="1" customWidth="1"/>
    <col min="2817" max="2817" width="4.7109375" bestFit="1" customWidth="1"/>
    <col min="2818" max="2818" width="9.85546875" bestFit="1" customWidth="1"/>
    <col min="3029" max="3029" width="12.42578125" customWidth="1"/>
    <col min="3030" max="3030" width="54.5703125" customWidth="1"/>
    <col min="3031" max="3033" width="8.7109375" customWidth="1"/>
    <col min="3034" max="3034" width="0.85546875" customWidth="1"/>
    <col min="3035" max="3035" width="8.7109375" customWidth="1"/>
    <col min="3036" max="3036" width="0.85546875" customWidth="1"/>
    <col min="3037" max="3037" width="8.7109375" customWidth="1"/>
    <col min="3038" max="3038" width="3.28515625" customWidth="1"/>
    <col min="3039" max="3039" width="1.85546875" customWidth="1"/>
    <col min="3040" max="3040" width="3.85546875" customWidth="1"/>
    <col min="3041" max="3041" width="8" customWidth="1"/>
    <col min="3042" max="3042" width="6.7109375" customWidth="1"/>
    <col min="3043" max="3043" width="7.85546875" customWidth="1"/>
    <col min="3044" max="3044" width="6.5703125" customWidth="1"/>
    <col min="3045" max="3054" width="0" hidden="1" customWidth="1"/>
    <col min="3056" max="3056" width="21.140625" customWidth="1"/>
    <col min="3057" max="3057" width="67.5703125" customWidth="1"/>
    <col min="3058" max="3058" width="21.140625" customWidth="1"/>
    <col min="3059" max="3059" width="17.42578125" bestFit="1" customWidth="1"/>
    <col min="3060" max="3060" width="8.85546875" bestFit="1" customWidth="1"/>
    <col min="3061" max="3061" width="4.7109375" bestFit="1" customWidth="1"/>
    <col min="3062" max="3062" width="9.85546875" bestFit="1" customWidth="1"/>
    <col min="3063" max="3063" width="17.42578125" bestFit="1" customWidth="1"/>
    <col min="3064" max="3064" width="8.85546875" bestFit="1" customWidth="1"/>
    <col min="3065" max="3065" width="4.7109375" bestFit="1" customWidth="1"/>
    <col min="3066" max="3066" width="9.85546875" bestFit="1" customWidth="1"/>
    <col min="3067" max="3067" width="17.42578125" bestFit="1" customWidth="1"/>
    <col min="3068" max="3068" width="8.85546875" bestFit="1" customWidth="1"/>
    <col min="3069" max="3069" width="6.28515625" bestFit="1" customWidth="1"/>
    <col min="3070" max="3070" width="9.85546875" bestFit="1" customWidth="1"/>
    <col min="3071" max="3071" width="15.42578125" bestFit="1" customWidth="1"/>
    <col min="3072" max="3072" width="8.85546875" bestFit="1" customWidth="1"/>
    <col min="3073" max="3073" width="4.7109375" bestFit="1" customWidth="1"/>
    <col min="3074" max="3074" width="9.85546875" bestFit="1" customWidth="1"/>
    <col min="3285" max="3285" width="12.42578125" customWidth="1"/>
    <col min="3286" max="3286" width="54.5703125" customWidth="1"/>
    <col min="3287" max="3289" width="8.7109375" customWidth="1"/>
    <col min="3290" max="3290" width="0.85546875" customWidth="1"/>
    <col min="3291" max="3291" width="8.7109375" customWidth="1"/>
    <col min="3292" max="3292" width="0.85546875" customWidth="1"/>
    <col min="3293" max="3293" width="8.7109375" customWidth="1"/>
    <col min="3294" max="3294" width="3.28515625" customWidth="1"/>
    <col min="3295" max="3295" width="1.85546875" customWidth="1"/>
    <col min="3296" max="3296" width="3.85546875" customWidth="1"/>
    <col min="3297" max="3297" width="8" customWidth="1"/>
    <col min="3298" max="3298" width="6.7109375" customWidth="1"/>
    <col min="3299" max="3299" width="7.85546875" customWidth="1"/>
    <col min="3300" max="3300" width="6.5703125" customWidth="1"/>
    <col min="3301" max="3310" width="0" hidden="1" customWidth="1"/>
    <col min="3312" max="3312" width="21.140625" customWidth="1"/>
    <col min="3313" max="3313" width="67.5703125" customWidth="1"/>
    <col min="3314" max="3314" width="21.140625" customWidth="1"/>
    <col min="3315" max="3315" width="17.42578125" bestFit="1" customWidth="1"/>
    <col min="3316" max="3316" width="8.85546875" bestFit="1" customWidth="1"/>
    <col min="3317" max="3317" width="4.7109375" bestFit="1" customWidth="1"/>
    <col min="3318" max="3318" width="9.85546875" bestFit="1" customWidth="1"/>
    <col min="3319" max="3319" width="17.42578125" bestFit="1" customWidth="1"/>
    <col min="3320" max="3320" width="8.85546875" bestFit="1" customWidth="1"/>
    <col min="3321" max="3321" width="4.7109375" bestFit="1" customWidth="1"/>
    <col min="3322" max="3322" width="9.85546875" bestFit="1" customWidth="1"/>
    <col min="3323" max="3323" width="17.42578125" bestFit="1" customWidth="1"/>
    <col min="3324" max="3324" width="8.85546875" bestFit="1" customWidth="1"/>
    <col min="3325" max="3325" width="6.28515625" bestFit="1" customWidth="1"/>
    <col min="3326" max="3326" width="9.85546875" bestFit="1" customWidth="1"/>
    <col min="3327" max="3327" width="15.42578125" bestFit="1" customWidth="1"/>
    <col min="3328" max="3328" width="8.85546875" bestFit="1" customWidth="1"/>
    <col min="3329" max="3329" width="4.7109375" bestFit="1" customWidth="1"/>
    <col min="3330" max="3330" width="9.85546875" bestFit="1" customWidth="1"/>
    <col min="3541" max="3541" width="12.42578125" customWidth="1"/>
    <col min="3542" max="3542" width="54.5703125" customWidth="1"/>
    <col min="3543" max="3545" width="8.7109375" customWidth="1"/>
    <col min="3546" max="3546" width="0.85546875" customWidth="1"/>
    <col min="3547" max="3547" width="8.7109375" customWidth="1"/>
    <col min="3548" max="3548" width="0.85546875" customWidth="1"/>
    <col min="3549" max="3549" width="8.7109375" customWidth="1"/>
    <col min="3550" max="3550" width="3.28515625" customWidth="1"/>
    <col min="3551" max="3551" width="1.85546875" customWidth="1"/>
    <col min="3552" max="3552" width="3.85546875" customWidth="1"/>
    <col min="3553" max="3553" width="8" customWidth="1"/>
    <col min="3554" max="3554" width="6.7109375" customWidth="1"/>
    <col min="3555" max="3555" width="7.85546875" customWidth="1"/>
    <col min="3556" max="3556" width="6.5703125" customWidth="1"/>
    <col min="3557" max="3566" width="0" hidden="1" customWidth="1"/>
    <col min="3568" max="3568" width="21.140625" customWidth="1"/>
    <col min="3569" max="3569" width="67.5703125" customWidth="1"/>
    <col min="3570" max="3570" width="21.140625" customWidth="1"/>
    <col min="3571" max="3571" width="17.42578125" bestFit="1" customWidth="1"/>
    <col min="3572" max="3572" width="8.85546875" bestFit="1" customWidth="1"/>
    <col min="3573" max="3573" width="4.7109375" bestFit="1" customWidth="1"/>
    <col min="3574" max="3574" width="9.85546875" bestFit="1" customWidth="1"/>
    <col min="3575" max="3575" width="17.42578125" bestFit="1" customWidth="1"/>
    <col min="3576" max="3576" width="8.85546875" bestFit="1" customWidth="1"/>
    <col min="3577" max="3577" width="4.7109375" bestFit="1" customWidth="1"/>
    <col min="3578" max="3578" width="9.85546875" bestFit="1" customWidth="1"/>
    <col min="3579" max="3579" width="17.42578125" bestFit="1" customWidth="1"/>
    <col min="3580" max="3580" width="8.85546875" bestFit="1" customWidth="1"/>
    <col min="3581" max="3581" width="6.28515625" bestFit="1" customWidth="1"/>
    <col min="3582" max="3582" width="9.85546875" bestFit="1" customWidth="1"/>
    <col min="3583" max="3583" width="15.42578125" bestFit="1" customWidth="1"/>
    <col min="3584" max="3584" width="8.85546875" bestFit="1" customWidth="1"/>
    <col min="3585" max="3585" width="4.7109375" bestFit="1" customWidth="1"/>
    <col min="3586" max="3586" width="9.85546875" bestFit="1" customWidth="1"/>
    <col min="3797" max="3797" width="12.42578125" customWidth="1"/>
    <col min="3798" max="3798" width="54.5703125" customWidth="1"/>
    <col min="3799" max="3801" width="8.7109375" customWidth="1"/>
    <col min="3802" max="3802" width="0.85546875" customWidth="1"/>
    <col min="3803" max="3803" width="8.7109375" customWidth="1"/>
    <col min="3804" max="3804" width="0.85546875" customWidth="1"/>
    <col min="3805" max="3805" width="8.7109375" customWidth="1"/>
    <col min="3806" max="3806" width="3.28515625" customWidth="1"/>
    <col min="3807" max="3807" width="1.85546875" customWidth="1"/>
    <col min="3808" max="3808" width="3.85546875" customWidth="1"/>
    <col min="3809" max="3809" width="8" customWidth="1"/>
    <col min="3810" max="3810" width="6.7109375" customWidth="1"/>
    <col min="3811" max="3811" width="7.85546875" customWidth="1"/>
    <col min="3812" max="3812" width="6.5703125" customWidth="1"/>
    <col min="3813" max="3822" width="0" hidden="1" customWidth="1"/>
    <col min="3824" max="3824" width="21.140625" customWidth="1"/>
    <col min="3825" max="3825" width="67.5703125" customWidth="1"/>
    <col min="3826" max="3826" width="21.140625" customWidth="1"/>
    <col min="3827" max="3827" width="17.42578125" bestFit="1" customWidth="1"/>
    <col min="3828" max="3828" width="8.85546875" bestFit="1" customWidth="1"/>
    <col min="3829" max="3829" width="4.7109375" bestFit="1" customWidth="1"/>
    <col min="3830" max="3830" width="9.85546875" bestFit="1" customWidth="1"/>
    <col min="3831" max="3831" width="17.42578125" bestFit="1" customWidth="1"/>
    <col min="3832" max="3832" width="8.85546875" bestFit="1" customWidth="1"/>
    <col min="3833" max="3833" width="4.7109375" bestFit="1" customWidth="1"/>
    <col min="3834" max="3834" width="9.85546875" bestFit="1" customWidth="1"/>
    <col min="3835" max="3835" width="17.42578125" bestFit="1" customWidth="1"/>
    <col min="3836" max="3836" width="8.85546875" bestFit="1" customWidth="1"/>
    <col min="3837" max="3837" width="6.28515625" bestFit="1" customWidth="1"/>
    <col min="3838" max="3838" width="9.85546875" bestFit="1" customWidth="1"/>
    <col min="3839" max="3839" width="15.42578125" bestFit="1" customWidth="1"/>
    <col min="3840" max="3840" width="8.85546875" bestFit="1" customWidth="1"/>
    <col min="3841" max="3841" width="4.7109375" bestFit="1" customWidth="1"/>
    <col min="3842" max="3842" width="9.85546875" bestFit="1" customWidth="1"/>
    <col min="4053" max="4053" width="12.42578125" customWidth="1"/>
    <col min="4054" max="4054" width="54.5703125" customWidth="1"/>
    <col min="4055" max="4057" width="8.7109375" customWidth="1"/>
    <col min="4058" max="4058" width="0.85546875" customWidth="1"/>
    <col min="4059" max="4059" width="8.7109375" customWidth="1"/>
    <col min="4060" max="4060" width="0.85546875" customWidth="1"/>
    <col min="4061" max="4061" width="8.7109375" customWidth="1"/>
    <col min="4062" max="4062" width="3.28515625" customWidth="1"/>
    <col min="4063" max="4063" width="1.85546875" customWidth="1"/>
    <col min="4064" max="4064" width="3.85546875" customWidth="1"/>
    <col min="4065" max="4065" width="8" customWidth="1"/>
    <col min="4066" max="4066" width="6.7109375" customWidth="1"/>
    <col min="4067" max="4067" width="7.85546875" customWidth="1"/>
    <col min="4068" max="4068" width="6.5703125" customWidth="1"/>
    <col min="4069" max="4078" width="0" hidden="1" customWidth="1"/>
    <col min="4080" max="4080" width="21.140625" customWidth="1"/>
    <col min="4081" max="4081" width="67.5703125" customWidth="1"/>
    <col min="4082" max="4082" width="21.140625" customWidth="1"/>
    <col min="4083" max="4083" width="17.42578125" bestFit="1" customWidth="1"/>
    <col min="4084" max="4084" width="8.85546875" bestFit="1" customWidth="1"/>
    <col min="4085" max="4085" width="4.7109375" bestFit="1" customWidth="1"/>
    <col min="4086" max="4086" width="9.85546875" bestFit="1" customWidth="1"/>
    <col min="4087" max="4087" width="17.42578125" bestFit="1" customWidth="1"/>
    <col min="4088" max="4088" width="8.85546875" bestFit="1" customWidth="1"/>
    <col min="4089" max="4089" width="4.7109375" bestFit="1" customWidth="1"/>
    <col min="4090" max="4090" width="9.85546875" bestFit="1" customWidth="1"/>
    <col min="4091" max="4091" width="17.42578125" bestFit="1" customWidth="1"/>
    <col min="4092" max="4092" width="8.85546875" bestFit="1" customWidth="1"/>
    <col min="4093" max="4093" width="6.28515625" bestFit="1" customWidth="1"/>
    <col min="4094" max="4094" width="9.85546875" bestFit="1" customWidth="1"/>
    <col min="4095" max="4095" width="15.42578125" bestFit="1" customWidth="1"/>
    <col min="4096" max="4096" width="8.85546875" bestFit="1" customWidth="1"/>
    <col min="4097" max="4097" width="4.7109375" bestFit="1" customWidth="1"/>
    <col min="4098" max="4098" width="9.85546875" bestFit="1" customWidth="1"/>
    <col min="4309" max="4309" width="12.42578125" customWidth="1"/>
    <col min="4310" max="4310" width="54.5703125" customWidth="1"/>
    <col min="4311" max="4313" width="8.7109375" customWidth="1"/>
    <col min="4314" max="4314" width="0.85546875" customWidth="1"/>
    <col min="4315" max="4315" width="8.7109375" customWidth="1"/>
    <col min="4316" max="4316" width="0.85546875" customWidth="1"/>
    <col min="4317" max="4317" width="8.7109375" customWidth="1"/>
    <col min="4318" max="4318" width="3.28515625" customWidth="1"/>
    <col min="4319" max="4319" width="1.85546875" customWidth="1"/>
    <col min="4320" max="4320" width="3.85546875" customWidth="1"/>
    <col min="4321" max="4321" width="8" customWidth="1"/>
    <col min="4322" max="4322" width="6.7109375" customWidth="1"/>
    <col min="4323" max="4323" width="7.85546875" customWidth="1"/>
    <col min="4324" max="4324" width="6.5703125" customWidth="1"/>
    <col min="4325" max="4334" width="0" hidden="1" customWidth="1"/>
    <col min="4336" max="4336" width="21.140625" customWidth="1"/>
    <col min="4337" max="4337" width="67.5703125" customWidth="1"/>
    <col min="4338" max="4338" width="21.140625" customWidth="1"/>
    <col min="4339" max="4339" width="17.42578125" bestFit="1" customWidth="1"/>
    <col min="4340" max="4340" width="8.85546875" bestFit="1" customWidth="1"/>
    <col min="4341" max="4341" width="4.7109375" bestFit="1" customWidth="1"/>
    <col min="4342" max="4342" width="9.85546875" bestFit="1" customWidth="1"/>
    <col min="4343" max="4343" width="17.42578125" bestFit="1" customWidth="1"/>
    <col min="4344" max="4344" width="8.85546875" bestFit="1" customWidth="1"/>
    <col min="4345" max="4345" width="4.7109375" bestFit="1" customWidth="1"/>
    <col min="4346" max="4346" width="9.85546875" bestFit="1" customWidth="1"/>
    <col min="4347" max="4347" width="17.42578125" bestFit="1" customWidth="1"/>
    <col min="4348" max="4348" width="8.85546875" bestFit="1" customWidth="1"/>
    <col min="4349" max="4349" width="6.28515625" bestFit="1" customWidth="1"/>
    <col min="4350" max="4350" width="9.85546875" bestFit="1" customWidth="1"/>
    <col min="4351" max="4351" width="15.42578125" bestFit="1" customWidth="1"/>
    <col min="4352" max="4352" width="8.85546875" bestFit="1" customWidth="1"/>
    <col min="4353" max="4353" width="4.7109375" bestFit="1" customWidth="1"/>
    <col min="4354" max="4354" width="9.85546875" bestFit="1" customWidth="1"/>
    <col min="4565" max="4565" width="12.42578125" customWidth="1"/>
    <col min="4566" max="4566" width="54.5703125" customWidth="1"/>
    <col min="4567" max="4569" width="8.7109375" customWidth="1"/>
    <col min="4570" max="4570" width="0.85546875" customWidth="1"/>
    <col min="4571" max="4571" width="8.7109375" customWidth="1"/>
    <col min="4572" max="4572" width="0.85546875" customWidth="1"/>
    <col min="4573" max="4573" width="8.7109375" customWidth="1"/>
    <col min="4574" max="4574" width="3.28515625" customWidth="1"/>
    <col min="4575" max="4575" width="1.85546875" customWidth="1"/>
    <col min="4576" max="4576" width="3.85546875" customWidth="1"/>
    <col min="4577" max="4577" width="8" customWidth="1"/>
    <col min="4578" max="4578" width="6.7109375" customWidth="1"/>
    <col min="4579" max="4579" width="7.85546875" customWidth="1"/>
    <col min="4580" max="4580" width="6.5703125" customWidth="1"/>
    <col min="4581" max="4590" width="0" hidden="1" customWidth="1"/>
    <col min="4592" max="4592" width="21.140625" customWidth="1"/>
    <col min="4593" max="4593" width="67.5703125" customWidth="1"/>
    <col min="4594" max="4594" width="21.140625" customWidth="1"/>
    <col min="4595" max="4595" width="17.42578125" bestFit="1" customWidth="1"/>
    <col min="4596" max="4596" width="8.85546875" bestFit="1" customWidth="1"/>
    <col min="4597" max="4597" width="4.7109375" bestFit="1" customWidth="1"/>
    <col min="4598" max="4598" width="9.85546875" bestFit="1" customWidth="1"/>
    <col min="4599" max="4599" width="17.42578125" bestFit="1" customWidth="1"/>
    <col min="4600" max="4600" width="8.85546875" bestFit="1" customWidth="1"/>
    <col min="4601" max="4601" width="4.7109375" bestFit="1" customWidth="1"/>
    <col min="4602" max="4602" width="9.85546875" bestFit="1" customWidth="1"/>
    <col min="4603" max="4603" width="17.42578125" bestFit="1" customWidth="1"/>
    <col min="4604" max="4604" width="8.85546875" bestFit="1" customWidth="1"/>
    <col min="4605" max="4605" width="6.28515625" bestFit="1" customWidth="1"/>
    <col min="4606" max="4606" width="9.85546875" bestFit="1" customWidth="1"/>
    <col min="4607" max="4607" width="15.42578125" bestFit="1" customWidth="1"/>
    <col min="4608" max="4608" width="8.85546875" bestFit="1" customWidth="1"/>
    <col min="4609" max="4609" width="4.7109375" bestFit="1" customWidth="1"/>
    <col min="4610" max="4610" width="9.85546875" bestFit="1" customWidth="1"/>
    <col min="4821" max="4821" width="12.42578125" customWidth="1"/>
    <col min="4822" max="4822" width="54.5703125" customWidth="1"/>
    <col min="4823" max="4825" width="8.7109375" customWidth="1"/>
    <col min="4826" max="4826" width="0.85546875" customWidth="1"/>
    <col min="4827" max="4827" width="8.7109375" customWidth="1"/>
    <col min="4828" max="4828" width="0.85546875" customWidth="1"/>
    <col min="4829" max="4829" width="8.7109375" customWidth="1"/>
    <col min="4830" max="4830" width="3.28515625" customWidth="1"/>
    <col min="4831" max="4831" width="1.85546875" customWidth="1"/>
    <col min="4832" max="4832" width="3.85546875" customWidth="1"/>
    <col min="4833" max="4833" width="8" customWidth="1"/>
    <col min="4834" max="4834" width="6.7109375" customWidth="1"/>
    <col min="4835" max="4835" width="7.85546875" customWidth="1"/>
    <col min="4836" max="4836" width="6.5703125" customWidth="1"/>
    <col min="4837" max="4846" width="0" hidden="1" customWidth="1"/>
    <col min="4848" max="4848" width="21.140625" customWidth="1"/>
    <col min="4849" max="4849" width="67.5703125" customWidth="1"/>
    <col min="4850" max="4850" width="21.140625" customWidth="1"/>
    <col min="4851" max="4851" width="17.42578125" bestFit="1" customWidth="1"/>
    <col min="4852" max="4852" width="8.85546875" bestFit="1" customWidth="1"/>
    <col min="4853" max="4853" width="4.7109375" bestFit="1" customWidth="1"/>
    <col min="4854" max="4854" width="9.85546875" bestFit="1" customWidth="1"/>
    <col min="4855" max="4855" width="17.42578125" bestFit="1" customWidth="1"/>
    <col min="4856" max="4856" width="8.85546875" bestFit="1" customWidth="1"/>
    <col min="4857" max="4857" width="4.7109375" bestFit="1" customWidth="1"/>
    <col min="4858" max="4858" width="9.85546875" bestFit="1" customWidth="1"/>
    <col min="4859" max="4859" width="17.42578125" bestFit="1" customWidth="1"/>
    <col min="4860" max="4860" width="8.85546875" bestFit="1" customWidth="1"/>
    <col min="4861" max="4861" width="6.28515625" bestFit="1" customWidth="1"/>
    <col min="4862" max="4862" width="9.85546875" bestFit="1" customWidth="1"/>
    <col min="4863" max="4863" width="15.42578125" bestFit="1" customWidth="1"/>
    <col min="4864" max="4864" width="8.85546875" bestFit="1" customWidth="1"/>
    <col min="4865" max="4865" width="4.7109375" bestFit="1" customWidth="1"/>
    <col min="4866" max="4866" width="9.85546875" bestFit="1" customWidth="1"/>
    <col min="5077" max="5077" width="12.42578125" customWidth="1"/>
    <col min="5078" max="5078" width="54.5703125" customWidth="1"/>
    <col min="5079" max="5081" width="8.7109375" customWidth="1"/>
    <col min="5082" max="5082" width="0.85546875" customWidth="1"/>
    <col min="5083" max="5083" width="8.7109375" customWidth="1"/>
    <col min="5084" max="5084" width="0.85546875" customWidth="1"/>
    <col min="5085" max="5085" width="8.7109375" customWidth="1"/>
    <col min="5086" max="5086" width="3.28515625" customWidth="1"/>
    <col min="5087" max="5087" width="1.85546875" customWidth="1"/>
    <col min="5088" max="5088" width="3.85546875" customWidth="1"/>
    <col min="5089" max="5089" width="8" customWidth="1"/>
    <col min="5090" max="5090" width="6.7109375" customWidth="1"/>
    <col min="5091" max="5091" width="7.85546875" customWidth="1"/>
    <col min="5092" max="5092" width="6.5703125" customWidth="1"/>
    <col min="5093" max="5102" width="0" hidden="1" customWidth="1"/>
    <col min="5104" max="5104" width="21.140625" customWidth="1"/>
    <col min="5105" max="5105" width="67.5703125" customWidth="1"/>
    <col min="5106" max="5106" width="21.140625" customWidth="1"/>
    <col min="5107" max="5107" width="17.42578125" bestFit="1" customWidth="1"/>
    <col min="5108" max="5108" width="8.85546875" bestFit="1" customWidth="1"/>
    <col min="5109" max="5109" width="4.7109375" bestFit="1" customWidth="1"/>
    <col min="5110" max="5110" width="9.85546875" bestFit="1" customWidth="1"/>
    <col min="5111" max="5111" width="17.42578125" bestFit="1" customWidth="1"/>
    <col min="5112" max="5112" width="8.85546875" bestFit="1" customWidth="1"/>
    <col min="5113" max="5113" width="4.7109375" bestFit="1" customWidth="1"/>
    <col min="5114" max="5114" width="9.85546875" bestFit="1" customWidth="1"/>
    <col min="5115" max="5115" width="17.42578125" bestFit="1" customWidth="1"/>
    <col min="5116" max="5116" width="8.85546875" bestFit="1" customWidth="1"/>
    <col min="5117" max="5117" width="6.28515625" bestFit="1" customWidth="1"/>
    <col min="5118" max="5118" width="9.85546875" bestFit="1" customWidth="1"/>
    <col min="5119" max="5119" width="15.42578125" bestFit="1" customWidth="1"/>
    <col min="5120" max="5120" width="8.85546875" bestFit="1" customWidth="1"/>
    <col min="5121" max="5121" width="4.7109375" bestFit="1" customWidth="1"/>
    <col min="5122" max="5122" width="9.85546875" bestFit="1" customWidth="1"/>
    <col min="5333" max="5333" width="12.42578125" customWidth="1"/>
    <col min="5334" max="5334" width="54.5703125" customWidth="1"/>
    <col min="5335" max="5337" width="8.7109375" customWidth="1"/>
    <col min="5338" max="5338" width="0.85546875" customWidth="1"/>
    <col min="5339" max="5339" width="8.7109375" customWidth="1"/>
    <col min="5340" max="5340" width="0.85546875" customWidth="1"/>
    <col min="5341" max="5341" width="8.7109375" customWidth="1"/>
    <col min="5342" max="5342" width="3.28515625" customWidth="1"/>
    <col min="5343" max="5343" width="1.85546875" customWidth="1"/>
    <col min="5344" max="5344" width="3.85546875" customWidth="1"/>
    <col min="5345" max="5345" width="8" customWidth="1"/>
    <col min="5346" max="5346" width="6.7109375" customWidth="1"/>
    <col min="5347" max="5347" width="7.85546875" customWidth="1"/>
    <col min="5348" max="5348" width="6.5703125" customWidth="1"/>
    <col min="5349" max="5358" width="0" hidden="1" customWidth="1"/>
    <col min="5360" max="5360" width="21.140625" customWidth="1"/>
    <col min="5361" max="5361" width="67.5703125" customWidth="1"/>
    <col min="5362" max="5362" width="21.140625" customWidth="1"/>
    <col min="5363" max="5363" width="17.42578125" bestFit="1" customWidth="1"/>
    <col min="5364" max="5364" width="8.85546875" bestFit="1" customWidth="1"/>
    <col min="5365" max="5365" width="4.7109375" bestFit="1" customWidth="1"/>
    <col min="5366" max="5366" width="9.85546875" bestFit="1" customWidth="1"/>
    <col min="5367" max="5367" width="17.42578125" bestFit="1" customWidth="1"/>
    <col min="5368" max="5368" width="8.85546875" bestFit="1" customWidth="1"/>
    <col min="5369" max="5369" width="4.7109375" bestFit="1" customWidth="1"/>
    <col min="5370" max="5370" width="9.85546875" bestFit="1" customWidth="1"/>
    <col min="5371" max="5371" width="17.42578125" bestFit="1" customWidth="1"/>
    <col min="5372" max="5372" width="8.85546875" bestFit="1" customWidth="1"/>
    <col min="5373" max="5373" width="6.28515625" bestFit="1" customWidth="1"/>
    <col min="5374" max="5374" width="9.85546875" bestFit="1" customWidth="1"/>
    <col min="5375" max="5375" width="15.42578125" bestFit="1" customWidth="1"/>
    <col min="5376" max="5376" width="8.85546875" bestFit="1" customWidth="1"/>
    <col min="5377" max="5377" width="4.7109375" bestFit="1" customWidth="1"/>
    <col min="5378" max="5378" width="9.85546875" bestFit="1" customWidth="1"/>
    <col min="5589" max="5589" width="12.42578125" customWidth="1"/>
    <col min="5590" max="5590" width="54.5703125" customWidth="1"/>
    <col min="5591" max="5593" width="8.7109375" customWidth="1"/>
    <col min="5594" max="5594" width="0.85546875" customWidth="1"/>
    <col min="5595" max="5595" width="8.7109375" customWidth="1"/>
    <col min="5596" max="5596" width="0.85546875" customWidth="1"/>
    <col min="5597" max="5597" width="8.7109375" customWidth="1"/>
    <col min="5598" max="5598" width="3.28515625" customWidth="1"/>
    <col min="5599" max="5599" width="1.85546875" customWidth="1"/>
    <col min="5600" max="5600" width="3.85546875" customWidth="1"/>
    <col min="5601" max="5601" width="8" customWidth="1"/>
    <col min="5602" max="5602" width="6.7109375" customWidth="1"/>
    <col min="5603" max="5603" width="7.85546875" customWidth="1"/>
    <col min="5604" max="5604" width="6.5703125" customWidth="1"/>
    <col min="5605" max="5614" width="0" hidden="1" customWidth="1"/>
    <col min="5616" max="5616" width="21.140625" customWidth="1"/>
    <col min="5617" max="5617" width="67.5703125" customWidth="1"/>
    <col min="5618" max="5618" width="21.140625" customWidth="1"/>
    <col min="5619" max="5619" width="17.42578125" bestFit="1" customWidth="1"/>
    <col min="5620" max="5620" width="8.85546875" bestFit="1" customWidth="1"/>
    <col min="5621" max="5621" width="4.7109375" bestFit="1" customWidth="1"/>
    <col min="5622" max="5622" width="9.85546875" bestFit="1" customWidth="1"/>
    <col min="5623" max="5623" width="17.42578125" bestFit="1" customWidth="1"/>
    <col min="5624" max="5624" width="8.85546875" bestFit="1" customWidth="1"/>
    <col min="5625" max="5625" width="4.7109375" bestFit="1" customWidth="1"/>
    <col min="5626" max="5626" width="9.85546875" bestFit="1" customWidth="1"/>
    <col min="5627" max="5627" width="17.42578125" bestFit="1" customWidth="1"/>
    <col min="5628" max="5628" width="8.85546875" bestFit="1" customWidth="1"/>
    <col min="5629" max="5629" width="6.28515625" bestFit="1" customWidth="1"/>
    <col min="5630" max="5630" width="9.85546875" bestFit="1" customWidth="1"/>
    <col min="5631" max="5631" width="15.42578125" bestFit="1" customWidth="1"/>
    <col min="5632" max="5632" width="8.85546875" bestFit="1" customWidth="1"/>
    <col min="5633" max="5633" width="4.7109375" bestFit="1" customWidth="1"/>
    <col min="5634" max="5634" width="9.85546875" bestFit="1" customWidth="1"/>
    <col min="5845" max="5845" width="12.42578125" customWidth="1"/>
    <col min="5846" max="5846" width="54.5703125" customWidth="1"/>
    <col min="5847" max="5849" width="8.7109375" customWidth="1"/>
    <col min="5850" max="5850" width="0.85546875" customWidth="1"/>
    <col min="5851" max="5851" width="8.7109375" customWidth="1"/>
    <col min="5852" max="5852" width="0.85546875" customWidth="1"/>
    <col min="5853" max="5853" width="8.7109375" customWidth="1"/>
    <col min="5854" max="5854" width="3.28515625" customWidth="1"/>
    <col min="5855" max="5855" width="1.85546875" customWidth="1"/>
    <col min="5856" max="5856" width="3.85546875" customWidth="1"/>
    <col min="5857" max="5857" width="8" customWidth="1"/>
    <col min="5858" max="5858" width="6.7109375" customWidth="1"/>
    <col min="5859" max="5859" width="7.85546875" customWidth="1"/>
    <col min="5860" max="5860" width="6.5703125" customWidth="1"/>
    <col min="5861" max="5870" width="0" hidden="1" customWidth="1"/>
    <col min="5872" max="5872" width="21.140625" customWidth="1"/>
    <col min="5873" max="5873" width="67.5703125" customWidth="1"/>
    <col min="5874" max="5874" width="21.140625" customWidth="1"/>
    <col min="5875" max="5875" width="17.42578125" bestFit="1" customWidth="1"/>
    <col min="5876" max="5876" width="8.85546875" bestFit="1" customWidth="1"/>
    <col min="5877" max="5877" width="4.7109375" bestFit="1" customWidth="1"/>
    <col min="5878" max="5878" width="9.85546875" bestFit="1" customWidth="1"/>
    <col min="5879" max="5879" width="17.42578125" bestFit="1" customWidth="1"/>
    <col min="5880" max="5880" width="8.85546875" bestFit="1" customWidth="1"/>
    <col min="5881" max="5881" width="4.7109375" bestFit="1" customWidth="1"/>
    <col min="5882" max="5882" width="9.85546875" bestFit="1" customWidth="1"/>
    <col min="5883" max="5883" width="17.42578125" bestFit="1" customWidth="1"/>
    <col min="5884" max="5884" width="8.85546875" bestFit="1" customWidth="1"/>
    <col min="5885" max="5885" width="6.28515625" bestFit="1" customWidth="1"/>
    <col min="5886" max="5886" width="9.85546875" bestFit="1" customWidth="1"/>
    <col min="5887" max="5887" width="15.42578125" bestFit="1" customWidth="1"/>
    <col min="5888" max="5888" width="8.85546875" bestFit="1" customWidth="1"/>
    <col min="5889" max="5889" width="4.7109375" bestFit="1" customWidth="1"/>
    <col min="5890" max="5890" width="9.85546875" bestFit="1" customWidth="1"/>
    <col min="6101" max="6101" width="12.42578125" customWidth="1"/>
    <col min="6102" max="6102" width="54.5703125" customWidth="1"/>
    <col min="6103" max="6105" width="8.7109375" customWidth="1"/>
    <col min="6106" max="6106" width="0.85546875" customWidth="1"/>
    <col min="6107" max="6107" width="8.7109375" customWidth="1"/>
    <col min="6108" max="6108" width="0.85546875" customWidth="1"/>
    <col min="6109" max="6109" width="8.7109375" customWidth="1"/>
    <col min="6110" max="6110" width="3.28515625" customWidth="1"/>
    <col min="6111" max="6111" width="1.85546875" customWidth="1"/>
    <col min="6112" max="6112" width="3.85546875" customWidth="1"/>
    <col min="6113" max="6113" width="8" customWidth="1"/>
    <col min="6114" max="6114" width="6.7109375" customWidth="1"/>
    <col min="6115" max="6115" width="7.85546875" customWidth="1"/>
    <col min="6116" max="6116" width="6.5703125" customWidth="1"/>
    <col min="6117" max="6126" width="0" hidden="1" customWidth="1"/>
    <col min="6128" max="6128" width="21.140625" customWidth="1"/>
    <col min="6129" max="6129" width="67.5703125" customWidth="1"/>
    <col min="6130" max="6130" width="21.140625" customWidth="1"/>
    <col min="6131" max="6131" width="17.42578125" bestFit="1" customWidth="1"/>
    <col min="6132" max="6132" width="8.85546875" bestFit="1" customWidth="1"/>
    <col min="6133" max="6133" width="4.7109375" bestFit="1" customWidth="1"/>
    <col min="6134" max="6134" width="9.85546875" bestFit="1" customWidth="1"/>
    <col min="6135" max="6135" width="17.42578125" bestFit="1" customWidth="1"/>
    <col min="6136" max="6136" width="8.85546875" bestFit="1" customWidth="1"/>
    <col min="6137" max="6137" width="4.7109375" bestFit="1" customWidth="1"/>
    <col min="6138" max="6138" width="9.85546875" bestFit="1" customWidth="1"/>
    <col min="6139" max="6139" width="17.42578125" bestFit="1" customWidth="1"/>
    <col min="6140" max="6140" width="8.85546875" bestFit="1" customWidth="1"/>
    <col min="6141" max="6141" width="6.28515625" bestFit="1" customWidth="1"/>
    <col min="6142" max="6142" width="9.85546875" bestFit="1" customWidth="1"/>
    <col min="6143" max="6143" width="15.42578125" bestFit="1" customWidth="1"/>
    <col min="6144" max="6144" width="8.85546875" bestFit="1" customWidth="1"/>
    <col min="6145" max="6145" width="4.7109375" bestFit="1" customWidth="1"/>
    <col min="6146" max="6146" width="9.85546875" bestFit="1" customWidth="1"/>
    <col min="6357" max="6357" width="12.42578125" customWidth="1"/>
    <col min="6358" max="6358" width="54.5703125" customWidth="1"/>
    <col min="6359" max="6361" width="8.7109375" customWidth="1"/>
    <col min="6362" max="6362" width="0.85546875" customWidth="1"/>
    <col min="6363" max="6363" width="8.7109375" customWidth="1"/>
    <col min="6364" max="6364" width="0.85546875" customWidth="1"/>
    <col min="6365" max="6365" width="8.7109375" customWidth="1"/>
    <col min="6366" max="6366" width="3.28515625" customWidth="1"/>
    <col min="6367" max="6367" width="1.85546875" customWidth="1"/>
    <col min="6368" max="6368" width="3.85546875" customWidth="1"/>
    <col min="6369" max="6369" width="8" customWidth="1"/>
    <col min="6370" max="6370" width="6.7109375" customWidth="1"/>
    <col min="6371" max="6371" width="7.85546875" customWidth="1"/>
    <col min="6372" max="6372" width="6.5703125" customWidth="1"/>
    <col min="6373" max="6382" width="0" hidden="1" customWidth="1"/>
    <col min="6384" max="6384" width="21.140625" customWidth="1"/>
    <col min="6385" max="6385" width="67.5703125" customWidth="1"/>
    <col min="6386" max="6386" width="21.140625" customWidth="1"/>
    <col min="6387" max="6387" width="17.42578125" bestFit="1" customWidth="1"/>
    <col min="6388" max="6388" width="8.85546875" bestFit="1" customWidth="1"/>
    <col min="6389" max="6389" width="4.7109375" bestFit="1" customWidth="1"/>
    <col min="6390" max="6390" width="9.85546875" bestFit="1" customWidth="1"/>
    <col min="6391" max="6391" width="17.42578125" bestFit="1" customWidth="1"/>
    <col min="6392" max="6392" width="8.85546875" bestFit="1" customWidth="1"/>
    <col min="6393" max="6393" width="4.7109375" bestFit="1" customWidth="1"/>
    <col min="6394" max="6394" width="9.85546875" bestFit="1" customWidth="1"/>
    <col min="6395" max="6395" width="17.42578125" bestFit="1" customWidth="1"/>
    <col min="6396" max="6396" width="8.85546875" bestFit="1" customWidth="1"/>
    <col min="6397" max="6397" width="6.28515625" bestFit="1" customWidth="1"/>
    <col min="6398" max="6398" width="9.85546875" bestFit="1" customWidth="1"/>
    <col min="6399" max="6399" width="15.42578125" bestFit="1" customWidth="1"/>
    <col min="6400" max="6400" width="8.85546875" bestFit="1" customWidth="1"/>
    <col min="6401" max="6401" width="4.7109375" bestFit="1" customWidth="1"/>
    <col min="6402" max="6402" width="9.85546875" bestFit="1" customWidth="1"/>
    <col min="6613" max="6613" width="12.42578125" customWidth="1"/>
    <col min="6614" max="6614" width="54.5703125" customWidth="1"/>
    <col min="6615" max="6617" width="8.7109375" customWidth="1"/>
    <col min="6618" max="6618" width="0.85546875" customWidth="1"/>
    <col min="6619" max="6619" width="8.7109375" customWidth="1"/>
    <col min="6620" max="6620" width="0.85546875" customWidth="1"/>
    <col min="6621" max="6621" width="8.7109375" customWidth="1"/>
    <col min="6622" max="6622" width="3.28515625" customWidth="1"/>
    <col min="6623" max="6623" width="1.85546875" customWidth="1"/>
    <col min="6624" max="6624" width="3.85546875" customWidth="1"/>
    <col min="6625" max="6625" width="8" customWidth="1"/>
    <col min="6626" max="6626" width="6.7109375" customWidth="1"/>
    <col min="6627" max="6627" width="7.85546875" customWidth="1"/>
    <col min="6628" max="6628" width="6.5703125" customWidth="1"/>
    <col min="6629" max="6638" width="0" hidden="1" customWidth="1"/>
    <col min="6640" max="6640" width="21.140625" customWidth="1"/>
    <col min="6641" max="6641" width="67.5703125" customWidth="1"/>
    <col min="6642" max="6642" width="21.140625" customWidth="1"/>
    <col min="6643" max="6643" width="17.42578125" bestFit="1" customWidth="1"/>
    <col min="6644" max="6644" width="8.85546875" bestFit="1" customWidth="1"/>
    <col min="6645" max="6645" width="4.7109375" bestFit="1" customWidth="1"/>
    <col min="6646" max="6646" width="9.85546875" bestFit="1" customWidth="1"/>
    <col min="6647" max="6647" width="17.42578125" bestFit="1" customWidth="1"/>
    <col min="6648" max="6648" width="8.85546875" bestFit="1" customWidth="1"/>
    <col min="6649" max="6649" width="4.7109375" bestFit="1" customWidth="1"/>
    <col min="6650" max="6650" width="9.85546875" bestFit="1" customWidth="1"/>
    <col min="6651" max="6651" width="17.42578125" bestFit="1" customWidth="1"/>
    <col min="6652" max="6652" width="8.85546875" bestFit="1" customWidth="1"/>
    <col min="6653" max="6653" width="6.28515625" bestFit="1" customWidth="1"/>
    <col min="6654" max="6654" width="9.85546875" bestFit="1" customWidth="1"/>
    <col min="6655" max="6655" width="15.42578125" bestFit="1" customWidth="1"/>
    <col min="6656" max="6656" width="8.85546875" bestFit="1" customWidth="1"/>
    <col min="6657" max="6657" width="4.7109375" bestFit="1" customWidth="1"/>
    <col min="6658" max="6658" width="9.85546875" bestFit="1" customWidth="1"/>
    <col min="6869" max="6869" width="12.42578125" customWidth="1"/>
    <col min="6870" max="6870" width="54.5703125" customWidth="1"/>
    <col min="6871" max="6873" width="8.7109375" customWidth="1"/>
    <col min="6874" max="6874" width="0.85546875" customWidth="1"/>
    <col min="6875" max="6875" width="8.7109375" customWidth="1"/>
    <col min="6876" max="6876" width="0.85546875" customWidth="1"/>
    <col min="6877" max="6877" width="8.7109375" customWidth="1"/>
    <col min="6878" max="6878" width="3.28515625" customWidth="1"/>
    <col min="6879" max="6879" width="1.85546875" customWidth="1"/>
    <col min="6880" max="6880" width="3.85546875" customWidth="1"/>
    <col min="6881" max="6881" width="8" customWidth="1"/>
    <col min="6882" max="6882" width="6.7109375" customWidth="1"/>
    <col min="6883" max="6883" width="7.85546875" customWidth="1"/>
    <col min="6884" max="6884" width="6.5703125" customWidth="1"/>
    <col min="6885" max="6894" width="0" hidden="1" customWidth="1"/>
    <col min="6896" max="6896" width="21.140625" customWidth="1"/>
    <col min="6897" max="6897" width="67.5703125" customWidth="1"/>
    <col min="6898" max="6898" width="21.140625" customWidth="1"/>
    <col min="6899" max="6899" width="17.42578125" bestFit="1" customWidth="1"/>
    <col min="6900" max="6900" width="8.85546875" bestFit="1" customWidth="1"/>
    <col min="6901" max="6901" width="4.7109375" bestFit="1" customWidth="1"/>
    <col min="6902" max="6902" width="9.85546875" bestFit="1" customWidth="1"/>
    <col min="6903" max="6903" width="17.42578125" bestFit="1" customWidth="1"/>
    <col min="6904" max="6904" width="8.85546875" bestFit="1" customWidth="1"/>
    <col min="6905" max="6905" width="4.7109375" bestFit="1" customWidth="1"/>
    <col min="6906" max="6906" width="9.85546875" bestFit="1" customWidth="1"/>
    <col min="6907" max="6907" width="17.42578125" bestFit="1" customWidth="1"/>
    <col min="6908" max="6908" width="8.85546875" bestFit="1" customWidth="1"/>
    <col min="6909" max="6909" width="6.28515625" bestFit="1" customWidth="1"/>
    <col min="6910" max="6910" width="9.85546875" bestFit="1" customWidth="1"/>
    <col min="6911" max="6911" width="15.42578125" bestFit="1" customWidth="1"/>
    <col min="6912" max="6912" width="8.85546875" bestFit="1" customWidth="1"/>
    <col min="6913" max="6913" width="4.7109375" bestFit="1" customWidth="1"/>
    <col min="6914" max="6914" width="9.85546875" bestFit="1" customWidth="1"/>
    <col min="7125" max="7125" width="12.42578125" customWidth="1"/>
    <col min="7126" max="7126" width="54.5703125" customWidth="1"/>
    <col min="7127" max="7129" width="8.7109375" customWidth="1"/>
    <col min="7130" max="7130" width="0.85546875" customWidth="1"/>
    <col min="7131" max="7131" width="8.7109375" customWidth="1"/>
    <col min="7132" max="7132" width="0.85546875" customWidth="1"/>
    <col min="7133" max="7133" width="8.7109375" customWidth="1"/>
    <col min="7134" max="7134" width="3.28515625" customWidth="1"/>
    <col min="7135" max="7135" width="1.85546875" customWidth="1"/>
    <col min="7136" max="7136" width="3.85546875" customWidth="1"/>
    <col min="7137" max="7137" width="8" customWidth="1"/>
    <col min="7138" max="7138" width="6.7109375" customWidth="1"/>
    <col min="7139" max="7139" width="7.85546875" customWidth="1"/>
    <col min="7140" max="7140" width="6.5703125" customWidth="1"/>
    <col min="7141" max="7150" width="0" hidden="1" customWidth="1"/>
    <col min="7152" max="7152" width="21.140625" customWidth="1"/>
    <col min="7153" max="7153" width="67.5703125" customWidth="1"/>
    <col min="7154" max="7154" width="21.140625" customWidth="1"/>
    <col min="7155" max="7155" width="17.42578125" bestFit="1" customWidth="1"/>
    <col min="7156" max="7156" width="8.85546875" bestFit="1" customWidth="1"/>
    <col min="7157" max="7157" width="4.7109375" bestFit="1" customWidth="1"/>
    <col min="7158" max="7158" width="9.85546875" bestFit="1" customWidth="1"/>
    <col min="7159" max="7159" width="17.42578125" bestFit="1" customWidth="1"/>
    <col min="7160" max="7160" width="8.85546875" bestFit="1" customWidth="1"/>
    <col min="7161" max="7161" width="4.7109375" bestFit="1" customWidth="1"/>
    <col min="7162" max="7162" width="9.85546875" bestFit="1" customWidth="1"/>
    <col min="7163" max="7163" width="17.42578125" bestFit="1" customWidth="1"/>
    <col min="7164" max="7164" width="8.85546875" bestFit="1" customWidth="1"/>
    <col min="7165" max="7165" width="6.28515625" bestFit="1" customWidth="1"/>
    <col min="7166" max="7166" width="9.85546875" bestFit="1" customWidth="1"/>
    <col min="7167" max="7167" width="15.42578125" bestFit="1" customWidth="1"/>
    <col min="7168" max="7168" width="8.85546875" bestFit="1" customWidth="1"/>
    <col min="7169" max="7169" width="4.7109375" bestFit="1" customWidth="1"/>
    <col min="7170" max="7170" width="9.85546875" bestFit="1" customWidth="1"/>
    <col min="7381" max="7381" width="12.42578125" customWidth="1"/>
    <col min="7382" max="7382" width="54.5703125" customWidth="1"/>
    <col min="7383" max="7385" width="8.7109375" customWidth="1"/>
    <col min="7386" max="7386" width="0.85546875" customWidth="1"/>
    <col min="7387" max="7387" width="8.7109375" customWidth="1"/>
    <col min="7388" max="7388" width="0.85546875" customWidth="1"/>
    <col min="7389" max="7389" width="8.7109375" customWidth="1"/>
    <col min="7390" max="7390" width="3.28515625" customWidth="1"/>
    <col min="7391" max="7391" width="1.85546875" customWidth="1"/>
    <col min="7392" max="7392" width="3.85546875" customWidth="1"/>
    <col min="7393" max="7393" width="8" customWidth="1"/>
    <col min="7394" max="7394" width="6.7109375" customWidth="1"/>
    <col min="7395" max="7395" width="7.85546875" customWidth="1"/>
    <col min="7396" max="7396" width="6.5703125" customWidth="1"/>
    <col min="7397" max="7406" width="0" hidden="1" customWidth="1"/>
    <col min="7408" max="7408" width="21.140625" customWidth="1"/>
    <col min="7409" max="7409" width="67.5703125" customWidth="1"/>
    <col min="7410" max="7410" width="21.140625" customWidth="1"/>
    <col min="7411" max="7411" width="17.42578125" bestFit="1" customWidth="1"/>
    <col min="7412" max="7412" width="8.85546875" bestFit="1" customWidth="1"/>
    <col min="7413" max="7413" width="4.7109375" bestFit="1" customWidth="1"/>
    <col min="7414" max="7414" width="9.85546875" bestFit="1" customWidth="1"/>
    <col min="7415" max="7415" width="17.42578125" bestFit="1" customWidth="1"/>
    <col min="7416" max="7416" width="8.85546875" bestFit="1" customWidth="1"/>
    <col min="7417" max="7417" width="4.7109375" bestFit="1" customWidth="1"/>
    <col min="7418" max="7418" width="9.85546875" bestFit="1" customWidth="1"/>
    <col min="7419" max="7419" width="17.42578125" bestFit="1" customWidth="1"/>
    <col min="7420" max="7420" width="8.85546875" bestFit="1" customWidth="1"/>
    <col min="7421" max="7421" width="6.28515625" bestFit="1" customWidth="1"/>
    <col min="7422" max="7422" width="9.85546875" bestFit="1" customWidth="1"/>
    <col min="7423" max="7423" width="15.42578125" bestFit="1" customWidth="1"/>
    <col min="7424" max="7424" width="8.85546875" bestFit="1" customWidth="1"/>
    <col min="7425" max="7425" width="4.7109375" bestFit="1" customWidth="1"/>
    <col min="7426" max="7426" width="9.85546875" bestFit="1" customWidth="1"/>
    <col min="7637" max="7637" width="12.42578125" customWidth="1"/>
    <col min="7638" max="7638" width="54.5703125" customWidth="1"/>
    <col min="7639" max="7641" width="8.7109375" customWidth="1"/>
    <col min="7642" max="7642" width="0.85546875" customWidth="1"/>
    <col min="7643" max="7643" width="8.7109375" customWidth="1"/>
    <col min="7644" max="7644" width="0.85546875" customWidth="1"/>
    <col min="7645" max="7645" width="8.7109375" customWidth="1"/>
    <col min="7646" max="7646" width="3.28515625" customWidth="1"/>
    <col min="7647" max="7647" width="1.85546875" customWidth="1"/>
    <col min="7648" max="7648" width="3.85546875" customWidth="1"/>
    <col min="7649" max="7649" width="8" customWidth="1"/>
    <col min="7650" max="7650" width="6.7109375" customWidth="1"/>
    <col min="7651" max="7651" width="7.85546875" customWidth="1"/>
    <col min="7652" max="7652" width="6.5703125" customWidth="1"/>
    <col min="7653" max="7662" width="0" hidden="1" customWidth="1"/>
    <col min="7664" max="7664" width="21.140625" customWidth="1"/>
    <col min="7665" max="7665" width="67.5703125" customWidth="1"/>
    <col min="7666" max="7666" width="21.140625" customWidth="1"/>
    <col min="7667" max="7667" width="17.42578125" bestFit="1" customWidth="1"/>
    <col min="7668" max="7668" width="8.85546875" bestFit="1" customWidth="1"/>
    <col min="7669" max="7669" width="4.7109375" bestFit="1" customWidth="1"/>
    <col min="7670" max="7670" width="9.85546875" bestFit="1" customWidth="1"/>
    <col min="7671" max="7671" width="17.42578125" bestFit="1" customWidth="1"/>
    <col min="7672" max="7672" width="8.85546875" bestFit="1" customWidth="1"/>
    <col min="7673" max="7673" width="4.7109375" bestFit="1" customWidth="1"/>
    <col min="7674" max="7674" width="9.85546875" bestFit="1" customWidth="1"/>
    <col min="7675" max="7675" width="17.42578125" bestFit="1" customWidth="1"/>
    <col min="7676" max="7676" width="8.85546875" bestFit="1" customWidth="1"/>
    <col min="7677" max="7677" width="6.28515625" bestFit="1" customWidth="1"/>
    <col min="7678" max="7678" width="9.85546875" bestFit="1" customWidth="1"/>
    <col min="7679" max="7679" width="15.42578125" bestFit="1" customWidth="1"/>
    <col min="7680" max="7680" width="8.85546875" bestFit="1" customWidth="1"/>
    <col min="7681" max="7681" width="4.7109375" bestFit="1" customWidth="1"/>
    <col min="7682" max="7682" width="9.85546875" bestFit="1" customWidth="1"/>
    <col min="7893" max="7893" width="12.42578125" customWidth="1"/>
    <col min="7894" max="7894" width="54.5703125" customWidth="1"/>
    <col min="7895" max="7897" width="8.7109375" customWidth="1"/>
    <col min="7898" max="7898" width="0.85546875" customWidth="1"/>
    <col min="7899" max="7899" width="8.7109375" customWidth="1"/>
    <col min="7900" max="7900" width="0.85546875" customWidth="1"/>
    <col min="7901" max="7901" width="8.7109375" customWidth="1"/>
    <col min="7902" max="7902" width="3.28515625" customWidth="1"/>
    <col min="7903" max="7903" width="1.85546875" customWidth="1"/>
    <col min="7904" max="7904" width="3.85546875" customWidth="1"/>
    <col min="7905" max="7905" width="8" customWidth="1"/>
    <col min="7906" max="7906" width="6.7109375" customWidth="1"/>
    <col min="7907" max="7907" width="7.85546875" customWidth="1"/>
    <col min="7908" max="7908" width="6.5703125" customWidth="1"/>
    <col min="7909" max="7918" width="0" hidden="1" customWidth="1"/>
    <col min="7920" max="7920" width="21.140625" customWidth="1"/>
    <col min="7921" max="7921" width="67.5703125" customWidth="1"/>
    <col min="7922" max="7922" width="21.140625" customWidth="1"/>
    <col min="7923" max="7923" width="17.42578125" bestFit="1" customWidth="1"/>
    <col min="7924" max="7924" width="8.85546875" bestFit="1" customWidth="1"/>
    <col min="7925" max="7925" width="4.7109375" bestFit="1" customWidth="1"/>
    <col min="7926" max="7926" width="9.85546875" bestFit="1" customWidth="1"/>
    <col min="7927" max="7927" width="17.42578125" bestFit="1" customWidth="1"/>
    <col min="7928" max="7928" width="8.85546875" bestFit="1" customWidth="1"/>
    <col min="7929" max="7929" width="4.7109375" bestFit="1" customWidth="1"/>
    <col min="7930" max="7930" width="9.85546875" bestFit="1" customWidth="1"/>
    <col min="7931" max="7931" width="17.42578125" bestFit="1" customWidth="1"/>
    <col min="7932" max="7932" width="8.85546875" bestFit="1" customWidth="1"/>
    <col min="7933" max="7933" width="6.28515625" bestFit="1" customWidth="1"/>
    <col min="7934" max="7934" width="9.85546875" bestFit="1" customWidth="1"/>
    <col min="7935" max="7935" width="15.42578125" bestFit="1" customWidth="1"/>
    <col min="7936" max="7936" width="8.85546875" bestFit="1" customWidth="1"/>
    <col min="7937" max="7937" width="4.7109375" bestFit="1" customWidth="1"/>
    <col min="7938" max="7938" width="9.85546875" bestFit="1" customWidth="1"/>
    <col min="8149" max="8149" width="12.42578125" customWidth="1"/>
    <col min="8150" max="8150" width="54.5703125" customWidth="1"/>
    <col min="8151" max="8153" width="8.7109375" customWidth="1"/>
    <col min="8154" max="8154" width="0.85546875" customWidth="1"/>
    <col min="8155" max="8155" width="8.7109375" customWidth="1"/>
    <col min="8156" max="8156" width="0.85546875" customWidth="1"/>
    <col min="8157" max="8157" width="8.7109375" customWidth="1"/>
    <col min="8158" max="8158" width="3.28515625" customWidth="1"/>
    <col min="8159" max="8159" width="1.85546875" customWidth="1"/>
    <col min="8160" max="8160" width="3.85546875" customWidth="1"/>
    <col min="8161" max="8161" width="8" customWidth="1"/>
    <col min="8162" max="8162" width="6.7109375" customWidth="1"/>
    <col min="8163" max="8163" width="7.85546875" customWidth="1"/>
    <col min="8164" max="8164" width="6.5703125" customWidth="1"/>
    <col min="8165" max="8174" width="0" hidden="1" customWidth="1"/>
    <col min="8176" max="8176" width="21.140625" customWidth="1"/>
    <col min="8177" max="8177" width="67.5703125" customWidth="1"/>
    <col min="8178" max="8178" width="21.140625" customWidth="1"/>
    <col min="8179" max="8179" width="17.42578125" bestFit="1" customWidth="1"/>
    <col min="8180" max="8180" width="8.85546875" bestFit="1" customWidth="1"/>
    <col min="8181" max="8181" width="4.7109375" bestFit="1" customWidth="1"/>
    <col min="8182" max="8182" width="9.85546875" bestFit="1" customWidth="1"/>
    <col min="8183" max="8183" width="17.42578125" bestFit="1" customWidth="1"/>
    <col min="8184" max="8184" width="8.85546875" bestFit="1" customWidth="1"/>
    <col min="8185" max="8185" width="4.7109375" bestFit="1" customWidth="1"/>
    <col min="8186" max="8186" width="9.85546875" bestFit="1" customWidth="1"/>
    <col min="8187" max="8187" width="17.42578125" bestFit="1" customWidth="1"/>
    <col min="8188" max="8188" width="8.85546875" bestFit="1" customWidth="1"/>
    <col min="8189" max="8189" width="6.28515625" bestFit="1" customWidth="1"/>
    <col min="8190" max="8190" width="9.85546875" bestFit="1" customWidth="1"/>
    <col min="8191" max="8191" width="15.42578125" bestFit="1" customWidth="1"/>
    <col min="8192" max="8192" width="8.85546875" bestFit="1" customWidth="1"/>
    <col min="8193" max="8193" width="4.7109375" bestFit="1" customWidth="1"/>
    <col min="8194" max="8194" width="9.85546875" bestFit="1" customWidth="1"/>
    <col min="8405" max="8405" width="12.42578125" customWidth="1"/>
    <col min="8406" max="8406" width="54.5703125" customWidth="1"/>
    <col min="8407" max="8409" width="8.7109375" customWidth="1"/>
    <col min="8410" max="8410" width="0.85546875" customWidth="1"/>
    <col min="8411" max="8411" width="8.7109375" customWidth="1"/>
    <col min="8412" max="8412" width="0.85546875" customWidth="1"/>
    <col min="8413" max="8413" width="8.7109375" customWidth="1"/>
    <col min="8414" max="8414" width="3.28515625" customWidth="1"/>
    <col min="8415" max="8415" width="1.85546875" customWidth="1"/>
    <col min="8416" max="8416" width="3.85546875" customWidth="1"/>
    <col min="8417" max="8417" width="8" customWidth="1"/>
    <col min="8418" max="8418" width="6.7109375" customWidth="1"/>
    <col min="8419" max="8419" width="7.85546875" customWidth="1"/>
    <col min="8420" max="8420" width="6.5703125" customWidth="1"/>
    <col min="8421" max="8430" width="0" hidden="1" customWidth="1"/>
    <col min="8432" max="8432" width="21.140625" customWidth="1"/>
    <col min="8433" max="8433" width="67.5703125" customWidth="1"/>
    <col min="8434" max="8434" width="21.140625" customWidth="1"/>
    <col min="8435" max="8435" width="17.42578125" bestFit="1" customWidth="1"/>
    <col min="8436" max="8436" width="8.85546875" bestFit="1" customWidth="1"/>
    <col min="8437" max="8437" width="4.7109375" bestFit="1" customWidth="1"/>
    <col min="8438" max="8438" width="9.85546875" bestFit="1" customWidth="1"/>
    <col min="8439" max="8439" width="17.42578125" bestFit="1" customWidth="1"/>
    <col min="8440" max="8440" width="8.85546875" bestFit="1" customWidth="1"/>
    <col min="8441" max="8441" width="4.7109375" bestFit="1" customWidth="1"/>
    <col min="8442" max="8442" width="9.85546875" bestFit="1" customWidth="1"/>
    <col min="8443" max="8443" width="17.42578125" bestFit="1" customWidth="1"/>
    <col min="8444" max="8444" width="8.85546875" bestFit="1" customWidth="1"/>
    <col min="8445" max="8445" width="6.28515625" bestFit="1" customWidth="1"/>
    <col min="8446" max="8446" width="9.85546875" bestFit="1" customWidth="1"/>
    <col min="8447" max="8447" width="15.42578125" bestFit="1" customWidth="1"/>
    <col min="8448" max="8448" width="8.85546875" bestFit="1" customWidth="1"/>
    <col min="8449" max="8449" width="4.7109375" bestFit="1" customWidth="1"/>
    <col min="8450" max="8450" width="9.85546875" bestFit="1" customWidth="1"/>
    <col min="8661" max="8661" width="12.42578125" customWidth="1"/>
    <col min="8662" max="8662" width="54.5703125" customWidth="1"/>
    <col min="8663" max="8665" width="8.7109375" customWidth="1"/>
    <col min="8666" max="8666" width="0.85546875" customWidth="1"/>
    <col min="8667" max="8667" width="8.7109375" customWidth="1"/>
    <col min="8668" max="8668" width="0.85546875" customWidth="1"/>
    <col min="8669" max="8669" width="8.7109375" customWidth="1"/>
    <col min="8670" max="8670" width="3.28515625" customWidth="1"/>
    <col min="8671" max="8671" width="1.85546875" customWidth="1"/>
    <col min="8672" max="8672" width="3.85546875" customWidth="1"/>
    <col min="8673" max="8673" width="8" customWidth="1"/>
    <col min="8674" max="8674" width="6.7109375" customWidth="1"/>
    <col min="8675" max="8675" width="7.85546875" customWidth="1"/>
    <col min="8676" max="8676" width="6.5703125" customWidth="1"/>
    <col min="8677" max="8686" width="0" hidden="1" customWidth="1"/>
    <col min="8688" max="8688" width="21.140625" customWidth="1"/>
    <col min="8689" max="8689" width="67.5703125" customWidth="1"/>
    <col min="8690" max="8690" width="21.140625" customWidth="1"/>
    <col min="8691" max="8691" width="17.42578125" bestFit="1" customWidth="1"/>
    <col min="8692" max="8692" width="8.85546875" bestFit="1" customWidth="1"/>
    <col min="8693" max="8693" width="4.7109375" bestFit="1" customWidth="1"/>
    <col min="8694" max="8694" width="9.85546875" bestFit="1" customWidth="1"/>
    <col min="8695" max="8695" width="17.42578125" bestFit="1" customWidth="1"/>
    <col min="8696" max="8696" width="8.85546875" bestFit="1" customWidth="1"/>
    <col min="8697" max="8697" width="4.7109375" bestFit="1" customWidth="1"/>
    <col min="8698" max="8698" width="9.85546875" bestFit="1" customWidth="1"/>
    <col min="8699" max="8699" width="17.42578125" bestFit="1" customWidth="1"/>
    <col min="8700" max="8700" width="8.85546875" bestFit="1" customWidth="1"/>
    <col min="8701" max="8701" width="6.28515625" bestFit="1" customWidth="1"/>
    <col min="8702" max="8702" width="9.85546875" bestFit="1" customWidth="1"/>
    <col min="8703" max="8703" width="15.42578125" bestFit="1" customWidth="1"/>
    <col min="8704" max="8704" width="8.85546875" bestFit="1" customWidth="1"/>
    <col min="8705" max="8705" width="4.7109375" bestFit="1" customWidth="1"/>
    <col min="8706" max="8706" width="9.85546875" bestFit="1" customWidth="1"/>
    <col min="8917" max="8917" width="12.42578125" customWidth="1"/>
    <col min="8918" max="8918" width="54.5703125" customWidth="1"/>
    <col min="8919" max="8921" width="8.7109375" customWidth="1"/>
    <col min="8922" max="8922" width="0.85546875" customWidth="1"/>
    <col min="8923" max="8923" width="8.7109375" customWidth="1"/>
    <col min="8924" max="8924" width="0.85546875" customWidth="1"/>
    <col min="8925" max="8925" width="8.7109375" customWidth="1"/>
    <col min="8926" max="8926" width="3.28515625" customWidth="1"/>
    <col min="8927" max="8927" width="1.85546875" customWidth="1"/>
    <col min="8928" max="8928" width="3.85546875" customWidth="1"/>
    <col min="8929" max="8929" width="8" customWidth="1"/>
    <col min="8930" max="8930" width="6.7109375" customWidth="1"/>
    <col min="8931" max="8931" width="7.85546875" customWidth="1"/>
    <col min="8932" max="8932" width="6.5703125" customWidth="1"/>
    <col min="8933" max="8942" width="0" hidden="1" customWidth="1"/>
    <col min="8944" max="8944" width="21.140625" customWidth="1"/>
    <col min="8945" max="8945" width="67.5703125" customWidth="1"/>
    <col min="8946" max="8946" width="21.140625" customWidth="1"/>
    <col min="8947" max="8947" width="17.42578125" bestFit="1" customWidth="1"/>
    <col min="8948" max="8948" width="8.85546875" bestFit="1" customWidth="1"/>
    <col min="8949" max="8949" width="4.7109375" bestFit="1" customWidth="1"/>
    <col min="8950" max="8950" width="9.85546875" bestFit="1" customWidth="1"/>
    <col min="8951" max="8951" width="17.42578125" bestFit="1" customWidth="1"/>
    <col min="8952" max="8952" width="8.85546875" bestFit="1" customWidth="1"/>
    <col min="8953" max="8953" width="4.7109375" bestFit="1" customWidth="1"/>
    <col min="8954" max="8954" width="9.85546875" bestFit="1" customWidth="1"/>
    <col min="8955" max="8955" width="17.42578125" bestFit="1" customWidth="1"/>
    <col min="8956" max="8956" width="8.85546875" bestFit="1" customWidth="1"/>
    <col min="8957" max="8957" width="6.28515625" bestFit="1" customWidth="1"/>
    <col min="8958" max="8958" width="9.85546875" bestFit="1" customWidth="1"/>
    <col min="8959" max="8959" width="15.42578125" bestFit="1" customWidth="1"/>
    <col min="8960" max="8960" width="8.85546875" bestFit="1" customWidth="1"/>
    <col min="8961" max="8961" width="4.7109375" bestFit="1" customWidth="1"/>
    <col min="8962" max="8962" width="9.85546875" bestFit="1" customWidth="1"/>
    <col min="9173" max="9173" width="12.42578125" customWidth="1"/>
    <col min="9174" max="9174" width="54.5703125" customWidth="1"/>
    <col min="9175" max="9177" width="8.7109375" customWidth="1"/>
    <col min="9178" max="9178" width="0.85546875" customWidth="1"/>
    <col min="9179" max="9179" width="8.7109375" customWidth="1"/>
    <col min="9180" max="9180" width="0.85546875" customWidth="1"/>
    <col min="9181" max="9181" width="8.7109375" customWidth="1"/>
    <col min="9182" max="9182" width="3.28515625" customWidth="1"/>
    <col min="9183" max="9183" width="1.85546875" customWidth="1"/>
    <col min="9184" max="9184" width="3.85546875" customWidth="1"/>
    <col min="9185" max="9185" width="8" customWidth="1"/>
    <col min="9186" max="9186" width="6.7109375" customWidth="1"/>
    <col min="9187" max="9187" width="7.85546875" customWidth="1"/>
    <col min="9188" max="9188" width="6.5703125" customWidth="1"/>
    <col min="9189" max="9198" width="0" hidden="1" customWidth="1"/>
    <col min="9200" max="9200" width="21.140625" customWidth="1"/>
    <col min="9201" max="9201" width="67.5703125" customWidth="1"/>
    <col min="9202" max="9202" width="21.140625" customWidth="1"/>
    <col min="9203" max="9203" width="17.42578125" bestFit="1" customWidth="1"/>
    <col min="9204" max="9204" width="8.85546875" bestFit="1" customWidth="1"/>
    <col min="9205" max="9205" width="4.7109375" bestFit="1" customWidth="1"/>
    <col min="9206" max="9206" width="9.85546875" bestFit="1" customWidth="1"/>
    <col min="9207" max="9207" width="17.42578125" bestFit="1" customWidth="1"/>
    <col min="9208" max="9208" width="8.85546875" bestFit="1" customWidth="1"/>
    <col min="9209" max="9209" width="4.7109375" bestFit="1" customWidth="1"/>
    <col min="9210" max="9210" width="9.85546875" bestFit="1" customWidth="1"/>
    <col min="9211" max="9211" width="17.42578125" bestFit="1" customWidth="1"/>
    <col min="9212" max="9212" width="8.85546875" bestFit="1" customWidth="1"/>
    <col min="9213" max="9213" width="6.28515625" bestFit="1" customWidth="1"/>
    <col min="9214" max="9214" width="9.85546875" bestFit="1" customWidth="1"/>
    <col min="9215" max="9215" width="15.42578125" bestFit="1" customWidth="1"/>
    <col min="9216" max="9216" width="8.85546875" bestFit="1" customWidth="1"/>
    <col min="9217" max="9217" width="4.7109375" bestFit="1" customWidth="1"/>
    <col min="9218" max="9218" width="9.85546875" bestFit="1" customWidth="1"/>
    <col min="9429" max="9429" width="12.42578125" customWidth="1"/>
    <col min="9430" max="9430" width="54.5703125" customWidth="1"/>
    <col min="9431" max="9433" width="8.7109375" customWidth="1"/>
    <col min="9434" max="9434" width="0.85546875" customWidth="1"/>
    <col min="9435" max="9435" width="8.7109375" customWidth="1"/>
    <col min="9436" max="9436" width="0.85546875" customWidth="1"/>
    <col min="9437" max="9437" width="8.7109375" customWidth="1"/>
    <col min="9438" max="9438" width="3.28515625" customWidth="1"/>
    <col min="9439" max="9439" width="1.85546875" customWidth="1"/>
    <col min="9440" max="9440" width="3.85546875" customWidth="1"/>
    <col min="9441" max="9441" width="8" customWidth="1"/>
    <col min="9442" max="9442" width="6.7109375" customWidth="1"/>
    <col min="9443" max="9443" width="7.85546875" customWidth="1"/>
    <col min="9444" max="9444" width="6.5703125" customWidth="1"/>
    <col min="9445" max="9454" width="0" hidden="1" customWidth="1"/>
    <col min="9456" max="9456" width="21.140625" customWidth="1"/>
    <col min="9457" max="9457" width="67.5703125" customWidth="1"/>
    <col min="9458" max="9458" width="21.140625" customWidth="1"/>
    <col min="9459" max="9459" width="17.42578125" bestFit="1" customWidth="1"/>
    <col min="9460" max="9460" width="8.85546875" bestFit="1" customWidth="1"/>
    <col min="9461" max="9461" width="4.7109375" bestFit="1" customWidth="1"/>
    <col min="9462" max="9462" width="9.85546875" bestFit="1" customWidth="1"/>
    <col min="9463" max="9463" width="17.42578125" bestFit="1" customWidth="1"/>
    <col min="9464" max="9464" width="8.85546875" bestFit="1" customWidth="1"/>
    <col min="9465" max="9465" width="4.7109375" bestFit="1" customWidth="1"/>
    <col min="9466" max="9466" width="9.85546875" bestFit="1" customWidth="1"/>
    <col min="9467" max="9467" width="17.42578125" bestFit="1" customWidth="1"/>
    <col min="9468" max="9468" width="8.85546875" bestFit="1" customWidth="1"/>
    <col min="9469" max="9469" width="6.28515625" bestFit="1" customWidth="1"/>
    <col min="9470" max="9470" width="9.85546875" bestFit="1" customWidth="1"/>
    <col min="9471" max="9471" width="15.42578125" bestFit="1" customWidth="1"/>
    <col min="9472" max="9472" width="8.85546875" bestFit="1" customWidth="1"/>
    <col min="9473" max="9473" width="4.7109375" bestFit="1" customWidth="1"/>
    <col min="9474" max="9474" width="9.85546875" bestFit="1" customWidth="1"/>
    <col min="9685" max="9685" width="12.42578125" customWidth="1"/>
    <col min="9686" max="9686" width="54.5703125" customWidth="1"/>
    <col min="9687" max="9689" width="8.7109375" customWidth="1"/>
    <col min="9690" max="9690" width="0.85546875" customWidth="1"/>
    <col min="9691" max="9691" width="8.7109375" customWidth="1"/>
    <col min="9692" max="9692" width="0.85546875" customWidth="1"/>
    <col min="9693" max="9693" width="8.7109375" customWidth="1"/>
    <col min="9694" max="9694" width="3.28515625" customWidth="1"/>
    <col min="9695" max="9695" width="1.85546875" customWidth="1"/>
    <col min="9696" max="9696" width="3.85546875" customWidth="1"/>
    <col min="9697" max="9697" width="8" customWidth="1"/>
    <col min="9698" max="9698" width="6.7109375" customWidth="1"/>
    <col min="9699" max="9699" width="7.85546875" customWidth="1"/>
    <col min="9700" max="9700" width="6.5703125" customWidth="1"/>
    <col min="9701" max="9710" width="0" hidden="1" customWidth="1"/>
    <col min="9712" max="9712" width="21.140625" customWidth="1"/>
    <col min="9713" max="9713" width="67.5703125" customWidth="1"/>
    <col min="9714" max="9714" width="21.140625" customWidth="1"/>
    <col min="9715" max="9715" width="17.42578125" bestFit="1" customWidth="1"/>
    <col min="9716" max="9716" width="8.85546875" bestFit="1" customWidth="1"/>
    <col min="9717" max="9717" width="4.7109375" bestFit="1" customWidth="1"/>
    <col min="9718" max="9718" width="9.85546875" bestFit="1" customWidth="1"/>
    <col min="9719" max="9719" width="17.42578125" bestFit="1" customWidth="1"/>
    <col min="9720" max="9720" width="8.85546875" bestFit="1" customWidth="1"/>
    <col min="9721" max="9721" width="4.7109375" bestFit="1" customWidth="1"/>
    <col min="9722" max="9722" width="9.85546875" bestFit="1" customWidth="1"/>
    <col min="9723" max="9723" width="17.42578125" bestFit="1" customWidth="1"/>
    <col min="9724" max="9724" width="8.85546875" bestFit="1" customWidth="1"/>
    <col min="9725" max="9725" width="6.28515625" bestFit="1" customWidth="1"/>
    <col min="9726" max="9726" width="9.85546875" bestFit="1" customWidth="1"/>
    <col min="9727" max="9727" width="15.42578125" bestFit="1" customWidth="1"/>
    <col min="9728" max="9728" width="8.85546875" bestFit="1" customWidth="1"/>
    <col min="9729" max="9729" width="4.7109375" bestFit="1" customWidth="1"/>
    <col min="9730" max="9730" width="9.85546875" bestFit="1" customWidth="1"/>
    <col min="9941" max="9941" width="12.42578125" customWidth="1"/>
    <col min="9942" max="9942" width="54.5703125" customWidth="1"/>
    <col min="9943" max="9945" width="8.7109375" customWidth="1"/>
    <col min="9946" max="9946" width="0.85546875" customWidth="1"/>
    <col min="9947" max="9947" width="8.7109375" customWidth="1"/>
    <col min="9948" max="9948" width="0.85546875" customWidth="1"/>
    <col min="9949" max="9949" width="8.7109375" customWidth="1"/>
    <col min="9950" max="9950" width="3.28515625" customWidth="1"/>
    <col min="9951" max="9951" width="1.85546875" customWidth="1"/>
    <col min="9952" max="9952" width="3.85546875" customWidth="1"/>
    <col min="9953" max="9953" width="8" customWidth="1"/>
    <col min="9954" max="9954" width="6.7109375" customWidth="1"/>
    <col min="9955" max="9955" width="7.85546875" customWidth="1"/>
    <col min="9956" max="9956" width="6.5703125" customWidth="1"/>
    <col min="9957" max="9966" width="0" hidden="1" customWidth="1"/>
    <col min="9968" max="9968" width="21.140625" customWidth="1"/>
    <col min="9969" max="9969" width="67.5703125" customWidth="1"/>
    <col min="9970" max="9970" width="21.140625" customWidth="1"/>
    <col min="9971" max="9971" width="17.42578125" bestFit="1" customWidth="1"/>
    <col min="9972" max="9972" width="8.85546875" bestFit="1" customWidth="1"/>
    <col min="9973" max="9973" width="4.7109375" bestFit="1" customWidth="1"/>
    <col min="9974" max="9974" width="9.85546875" bestFit="1" customWidth="1"/>
    <col min="9975" max="9975" width="17.42578125" bestFit="1" customWidth="1"/>
    <col min="9976" max="9976" width="8.85546875" bestFit="1" customWidth="1"/>
    <col min="9977" max="9977" width="4.7109375" bestFit="1" customWidth="1"/>
    <col min="9978" max="9978" width="9.85546875" bestFit="1" customWidth="1"/>
    <col min="9979" max="9979" width="17.42578125" bestFit="1" customWidth="1"/>
    <col min="9980" max="9980" width="8.85546875" bestFit="1" customWidth="1"/>
    <col min="9981" max="9981" width="6.28515625" bestFit="1" customWidth="1"/>
    <col min="9982" max="9982" width="9.85546875" bestFit="1" customWidth="1"/>
    <col min="9983" max="9983" width="15.42578125" bestFit="1" customWidth="1"/>
    <col min="9984" max="9984" width="8.85546875" bestFit="1" customWidth="1"/>
    <col min="9985" max="9985" width="4.7109375" bestFit="1" customWidth="1"/>
    <col min="9986" max="9986" width="9.85546875" bestFit="1" customWidth="1"/>
    <col min="10197" max="10197" width="12.42578125" customWidth="1"/>
    <col min="10198" max="10198" width="54.5703125" customWidth="1"/>
    <col min="10199" max="10201" width="8.7109375" customWidth="1"/>
    <col min="10202" max="10202" width="0.85546875" customWidth="1"/>
    <col min="10203" max="10203" width="8.7109375" customWidth="1"/>
    <col min="10204" max="10204" width="0.85546875" customWidth="1"/>
    <col min="10205" max="10205" width="8.7109375" customWidth="1"/>
    <col min="10206" max="10206" width="3.28515625" customWidth="1"/>
    <col min="10207" max="10207" width="1.85546875" customWidth="1"/>
    <col min="10208" max="10208" width="3.85546875" customWidth="1"/>
    <col min="10209" max="10209" width="8" customWidth="1"/>
    <col min="10210" max="10210" width="6.7109375" customWidth="1"/>
    <col min="10211" max="10211" width="7.85546875" customWidth="1"/>
    <col min="10212" max="10212" width="6.5703125" customWidth="1"/>
    <col min="10213" max="10222" width="0" hidden="1" customWidth="1"/>
    <col min="10224" max="10224" width="21.140625" customWidth="1"/>
    <col min="10225" max="10225" width="67.5703125" customWidth="1"/>
    <col min="10226" max="10226" width="21.140625" customWidth="1"/>
    <col min="10227" max="10227" width="17.42578125" bestFit="1" customWidth="1"/>
    <col min="10228" max="10228" width="8.85546875" bestFit="1" customWidth="1"/>
    <col min="10229" max="10229" width="4.7109375" bestFit="1" customWidth="1"/>
    <col min="10230" max="10230" width="9.85546875" bestFit="1" customWidth="1"/>
    <col min="10231" max="10231" width="17.42578125" bestFit="1" customWidth="1"/>
    <col min="10232" max="10232" width="8.85546875" bestFit="1" customWidth="1"/>
    <col min="10233" max="10233" width="4.7109375" bestFit="1" customWidth="1"/>
    <col min="10234" max="10234" width="9.85546875" bestFit="1" customWidth="1"/>
    <col min="10235" max="10235" width="17.42578125" bestFit="1" customWidth="1"/>
    <col min="10236" max="10236" width="8.85546875" bestFit="1" customWidth="1"/>
    <col min="10237" max="10237" width="6.28515625" bestFit="1" customWidth="1"/>
    <col min="10238" max="10238" width="9.85546875" bestFit="1" customWidth="1"/>
    <col min="10239" max="10239" width="15.42578125" bestFit="1" customWidth="1"/>
    <col min="10240" max="10240" width="8.85546875" bestFit="1" customWidth="1"/>
    <col min="10241" max="10241" width="4.7109375" bestFit="1" customWidth="1"/>
    <col min="10242" max="10242" width="9.85546875" bestFit="1" customWidth="1"/>
    <col min="10453" max="10453" width="12.42578125" customWidth="1"/>
    <col min="10454" max="10454" width="54.5703125" customWidth="1"/>
    <col min="10455" max="10457" width="8.7109375" customWidth="1"/>
    <col min="10458" max="10458" width="0.85546875" customWidth="1"/>
    <col min="10459" max="10459" width="8.7109375" customWidth="1"/>
    <col min="10460" max="10460" width="0.85546875" customWidth="1"/>
    <col min="10461" max="10461" width="8.7109375" customWidth="1"/>
    <col min="10462" max="10462" width="3.28515625" customWidth="1"/>
    <col min="10463" max="10463" width="1.85546875" customWidth="1"/>
    <col min="10464" max="10464" width="3.85546875" customWidth="1"/>
    <col min="10465" max="10465" width="8" customWidth="1"/>
    <col min="10466" max="10466" width="6.7109375" customWidth="1"/>
    <col min="10467" max="10467" width="7.85546875" customWidth="1"/>
    <col min="10468" max="10468" width="6.5703125" customWidth="1"/>
    <col min="10469" max="10478" width="0" hidden="1" customWidth="1"/>
    <col min="10480" max="10480" width="21.140625" customWidth="1"/>
    <col min="10481" max="10481" width="67.5703125" customWidth="1"/>
    <col min="10482" max="10482" width="21.140625" customWidth="1"/>
    <col min="10483" max="10483" width="17.42578125" bestFit="1" customWidth="1"/>
    <col min="10484" max="10484" width="8.85546875" bestFit="1" customWidth="1"/>
    <col min="10485" max="10485" width="4.7109375" bestFit="1" customWidth="1"/>
    <col min="10486" max="10486" width="9.85546875" bestFit="1" customWidth="1"/>
    <col min="10487" max="10487" width="17.42578125" bestFit="1" customWidth="1"/>
    <col min="10488" max="10488" width="8.85546875" bestFit="1" customWidth="1"/>
    <col min="10489" max="10489" width="4.7109375" bestFit="1" customWidth="1"/>
    <col min="10490" max="10490" width="9.85546875" bestFit="1" customWidth="1"/>
    <col min="10491" max="10491" width="17.42578125" bestFit="1" customWidth="1"/>
    <col min="10492" max="10492" width="8.85546875" bestFit="1" customWidth="1"/>
    <col min="10493" max="10493" width="6.28515625" bestFit="1" customWidth="1"/>
    <col min="10494" max="10494" width="9.85546875" bestFit="1" customWidth="1"/>
    <col min="10495" max="10495" width="15.42578125" bestFit="1" customWidth="1"/>
    <col min="10496" max="10496" width="8.85546875" bestFit="1" customWidth="1"/>
    <col min="10497" max="10497" width="4.7109375" bestFit="1" customWidth="1"/>
    <col min="10498" max="10498" width="9.85546875" bestFit="1" customWidth="1"/>
    <col min="10709" max="10709" width="12.42578125" customWidth="1"/>
    <col min="10710" max="10710" width="54.5703125" customWidth="1"/>
    <col min="10711" max="10713" width="8.7109375" customWidth="1"/>
    <col min="10714" max="10714" width="0.85546875" customWidth="1"/>
    <col min="10715" max="10715" width="8.7109375" customWidth="1"/>
    <col min="10716" max="10716" width="0.85546875" customWidth="1"/>
    <col min="10717" max="10717" width="8.7109375" customWidth="1"/>
    <col min="10718" max="10718" width="3.28515625" customWidth="1"/>
    <col min="10719" max="10719" width="1.85546875" customWidth="1"/>
    <col min="10720" max="10720" width="3.85546875" customWidth="1"/>
    <col min="10721" max="10721" width="8" customWidth="1"/>
    <col min="10722" max="10722" width="6.7109375" customWidth="1"/>
    <col min="10723" max="10723" width="7.85546875" customWidth="1"/>
    <col min="10724" max="10724" width="6.5703125" customWidth="1"/>
    <col min="10725" max="10734" width="0" hidden="1" customWidth="1"/>
    <col min="10736" max="10736" width="21.140625" customWidth="1"/>
    <col min="10737" max="10737" width="67.5703125" customWidth="1"/>
    <col min="10738" max="10738" width="21.140625" customWidth="1"/>
    <col min="10739" max="10739" width="17.42578125" bestFit="1" customWidth="1"/>
    <col min="10740" max="10740" width="8.85546875" bestFit="1" customWidth="1"/>
    <col min="10741" max="10741" width="4.7109375" bestFit="1" customWidth="1"/>
    <col min="10742" max="10742" width="9.85546875" bestFit="1" customWidth="1"/>
    <col min="10743" max="10743" width="17.42578125" bestFit="1" customWidth="1"/>
    <col min="10744" max="10744" width="8.85546875" bestFit="1" customWidth="1"/>
    <col min="10745" max="10745" width="4.7109375" bestFit="1" customWidth="1"/>
    <col min="10746" max="10746" width="9.85546875" bestFit="1" customWidth="1"/>
    <col min="10747" max="10747" width="17.42578125" bestFit="1" customWidth="1"/>
    <col min="10748" max="10748" width="8.85546875" bestFit="1" customWidth="1"/>
    <col min="10749" max="10749" width="6.28515625" bestFit="1" customWidth="1"/>
    <col min="10750" max="10750" width="9.85546875" bestFit="1" customWidth="1"/>
    <col min="10751" max="10751" width="15.42578125" bestFit="1" customWidth="1"/>
    <col min="10752" max="10752" width="8.85546875" bestFit="1" customWidth="1"/>
    <col min="10753" max="10753" width="4.7109375" bestFit="1" customWidth="1"/>
    <col min="10754" max="10754" width="9.85546875" bestFit="1" customWidth="1"/>
    <col min="10965" max="10965" width="12.42578125" customWidth="1"/>
    <col min="10966" max="10966" width="54.5703125" customWidth="1"/>
    <col min="10967" max="10969" width="8.7109375" customWidth="1"/>
    <col min="10970" max="10970" width="0.85546875" customWidth="1"/>
    <col min="10971" max="10971" width="8.7109375" customWidth="1"/>
    <col min="10972" max="10972" width="0.85546875" customWidth="1"/>
    <col min="10973" max="10973" width="8.7109375" customWidth="1"/>
    <col min="10974" max="10974" width="3.28515625" customWidth="1"/>
    <col min="10975" max="10975" width="1.85546875" customWidth="1"/>
    <col min="10976" max="10976" width="3.85546875" customWidth="1"/>
    <col min="10977" max="10977" width="8" customWidth="1"/>
    <col min="10978" max="10978" width="6.7109375" customWidth="1"/>
    <col min="10979" max="10979" width="7.85546875" customWidth="1"/>
    <col min="10980" max="10980" width="6.5703125" customWidth="1"/>
    <col min="10981" max="10990" width="0" hidden="1" customWidth="1"/>
    <col min="10992" max="10992" width="21.140625" customWidth="1"/>
    <col min="10993" max="10993" width="67.5703125" customWidth="1"/>
    <col min="10994" max="10994" width="21.140625" customWidth="1"/>
    <col min="10995" max="10995" width="17.42578125" bestFit="1" customWidth="1"/>
    <col min="10996" max="10996" width="8.85546875" bestFit="1" customWidth="1"/>
    <col min="10997" max="10997" width="4.7109375" bestFit="1" customWidth="1"/>
    <col min="10998" max="10998" width="9.85546875" bestFit="1" customWidth="1"/>
    <col min="10999" max="10999" width="17.42578125" bestFit="1" customWidth="1"/>
    <col min="11000" max="11000" width="8.85546875" bestFit="1" customWidth="1"/>
    <col min="11001" max="11001" width="4.7109375" bestFit="1" customWidth="1"/>
    <col min="11002" max="11002" width="9.85546875" bestFit="1" customWidth="1"/>
    <col min="11003" max="11003" width="17.42578125" bestFit="1" customWidth="1"/>
    <col min="11004" max="11004" width="8.85546875" bestFit="1" customWidth="1"/>
    <col min="11005" max="11005" width="6.28515625" bestFit="1" customWidth="1"/>
    <col min="11006" max="11006" width="9.85546875" bestFit="1" customWidth="1"/>
    <col min="11007" max="11007" width="15.42578125" bestFit="1" customWidth="1"/>
    <col min="11008" max="11008" width="8.85546875" bestFit="1" customWidth="1"/>
    <col min="11009" max="11009" width="4.7109375" bestFit="1" customWidth="1"/>
    <col min="11010" max="11010" width="9.85546875" bestFit="1" customWidth="1"/>
    <col min="11221" max="11221" width="12.42578125" customWidth="1"/>
    <col min="11222" max="11222" width="54.5703125" customWidth="1"/>
    <col min="11223" max="11225" width="8.7109375" customWidth="1"/>
    <col min="11226" max="11226" width="0.85546875" customWidth="1"/>
    <col min="11227" max="11227" width="8.7109375" customWidth="1"/>
    <col min="11228" max="11228" width="0.85546875" customWidth="1"/>
    <col min="11229" max="11229" width="8.7109375" customWidth="1"/>
    <col min="11230" max="11230" width="3.28515625" customWidth="1"/>
    <col min="11231" max="11231" width="1.85546875" customWidth="1"/>
    <col min="11232" max="11232" width="3.85546875" customWidth="1"/>
    <col min="11233" max="11233" width="8" customWidth="1"/>
    <col min="11234" max="11234" width="6.7109375" customWidth="1"/>
    <col min="11235" max="11235" width="7.85546875" customWidth="1"/>
    <col min="11236" max="11236" width="6.5703125" customWidth="1"/>
    <col min="11237" max="11246" width="0" hidden="1" customWidth="1"/>
    <col min="11248" max="11248" width="21.140625" customWidth="1"/>
    <col min="11249" max="11249" width="67.5703125" customWidth="1"/>
    <col min="11250" max="11250" width="21.140625" customWidth="1"/>
    <col min="11251" max="11251" width="17.42578125" bestFit="1" customWidth="1"/>
    <col min="11252" max="11252" width="8.85546875" bestFit="1" customWidth="1"/>
    <col min="11253" max="11253" width="4.7109375" bestFit="1" customWidth="1"/>
    <col min="11254" max="11254" width="9.85546875" bestFit="1" customWidth="1"/>
    <col min="11255" max="11255" width="17.42578125" bestFit="1" customWidth="1"/>
    <col min="11256" max="11256" width="8.85546875" bestFit="1" customWidth="1"/>
    <col min="11257" max="11257" width="4.7109375" bestFit="1" customWidth="1"/>
    <col min="11258" max="11258" width="9.85546875" bestFit="1" customWidth="1"/>
    <col min="11259" max="11259" width="17.42578125" bestFit="1" customWidth="1"/>
    <col min="11260" max="11260" width="8.85546875" bestFit="1" customWidth="1"/>
    <col min="11261" max="11261" width="6.28515625" bestFit="1" customWidth="1"/>
    <col min="11262" max="11262" width="9.85546875" bestFit="1" customWidth="1"/>
    <col min="11263" max="11263" width="15.42578125" bestFit="1" customWidth="1"/>
    <col min="11264" max="11264" width="8.85546875" bestFit="1" customWidth="1"/>
    <col min="11265" max="11265" width="4.7109375" bestFit="1" customWidth="1"/>
    <col min="11266" max="11266" width="9.85546875" bestFit="1" customWidth="1"/>
    <col min="11477" max="11477" width="12.42578125" customWidth="1"/>
    <col min="11478" max="11478" width="54.5703125" customWidth="1"/>
    <col min="11479" max="11481" width="8.7109375" customWidth="1"/>
    <col min="11482" max="11482" width="0.85546875" customWidth="1"/>
    <col min="11483" max="11483" width="8.7109375" customWidth="1"/>
    <col min="11484" max="11484" width="0.85546875" customWidth="1"/>
    <col min="11485" max="11485" width="8.7109375" customWidth="1"/>
    <col min="11486" max="11486" width="3.28515625" customWidth="1"/>
    <col min="11487" max="11487" width="1.85546875" customWidth="1"/>
    <col min="11488" max="11488" width="3.85546875" customWidth="1"/>
    <col min="11489" max="11489" width="8" customWidth="1"/>
    <col min="11490" max="11490" width="6.7109375" customWidth="1"/>
    <col min="11491" max="11491" width="7.85546875" customWidth="1"/>
    <col min="11492" max="11492" width="6.5703125" customWidth="1"/>
    <col min="11493" max="11502" width="0" hidden="1" customWidth="1"/>
    <col min="11504" max="11504" width="21.140625" customWidth="1"/>
    <col min="11505" max="11505" width="67.5703125" customWidth="1"/>
    <col min="11506" max="11506" width="21.140625" customWidth="1"/>
    <col min="11507" max="11507" width="17.42578125" bestFit="1" customWidth="1"/>
    <col min="11508" max="11508" width="8.85546875" bestFit="1" customWidth="1"/>
    <col min="11509" max="11509" width="4.7109375" bestFit="1" customWidth="1"/>
    <col min="11510" max="11510" width="9.85546875" bestFit="1" customWidth="1"/>
    <col min="11511" max="11511" width="17.42578125" bestFit="1" customWidth="1"/>
    <col min="11512" max="11512" width="8.85546875" bestFit="1" customWidth="1"/>
    <col min="11513" max="11513" width="4.7109375" bestFit="1" customWidth="1"/>
    <col min="11514" max="11514" width="9.85546875" bestFit="1" customWidth="1"/>
    <col min="11515" max="11515" width="17.42578125" bestFit="1" customWidth="1"/>
    <col min="11516" max="11516" width="8.85546875" bestFit="1" customWidth="1"/>
    <col min="11517" max="11517" width="6.28515625" bestFit="1" customWidth="1"/>
    <col min="11518" max="11518" width="9.85546875" bestFit="1" customWidth="1"/>
    <col min="11519" max="11519" width="15.42578125" bestFit="1" customWidth="1"/>
    <col min="11520" max="11520" width="8.85546875" bestFit="1" customWidth="1"/>
    <col min="11521" max="11521" width="4.7109375" bestFit="1" customWidth="1"/>
    <col min="11522" max="11522" width="9.85546875" bestFit="1" customWidth="1"/>
    <col min="11733" max="11733" width="12.42578125" customWidth="1"/>
    <col min="11734" max="11734" width="54.5703125" customWidth="1"/>
    <col min="11735" max="11737" width="8.7109375" customWidth="1"/>
    <col min="11738" max="11738" width="0.85546875" customWidth="1"/>
    <col min="11739" max="11739" width="8.7109375" customWidth="1"/>
    <col min="11740" max="11740" width="0.85546875" customWidth="1"/>
    <col min="11741" max="11741" width="8.7109375" customWidth="1"/>
    <col min="11742" max="11742" width="3.28515625" customWidth="1"/>
    <col min="11743" max="11743" width="1.85546875" customWidth="1"/>
    <col min="11744" max="11744" width="3.85546875" customWidth="1"/>
    <col min="11745" max="11745" width="8" customWidth="1"/>
    <col min="11746" max="11746" width="6.7109375" customWidth="1"/>
    <col min="11747" max="11747" width="7.85546875" customWidth="1"/>
    <col min="11748" max="11748" width="6.5703125" customWidth="1"/>
    <col min="11749" max="11758" width="0" hidden="1" customWidth="1"/>
    <col min="11760" max="11760" width="21.140625" customWidth="1"/>
    <col min="11761" max="11761" width="67.5703125" customWidth="1"/>
    <col min="11762" max="11762" width="21.140625" customWidth="1"/>
    <col min="11763" max="11763" width="17.42578125" bestFit="1" customWidth="1"/>
    <col min="11764" max="11764" width="8.85546875" bestFit="1" customWidth="1"/>
    <col min="11765" max="11765" width="4.7109375" bestFit="1" customWidth="1"/>
    <col min="11766" max="11766" width="9.85546875" bestFit="1" customWidth="1"/>
    <col min="11767" max="11767" width="17.42578125" bestFit="1" customWidth="1"/>
    <col min="11768" max="11768" width="8.85546875" bestFit="1" customWidth="1"/>
    <col min="11769" max="11769" width="4.7109375" bestFit="1" customWidth="1"/>
    <col min="11770" max="11770" width="9.85546875" bestFit="1" customWidth="1"/>
    <col min="11771" max="11771" width="17.42578125" bestFit="1" customWidth="1"/>
    <col min="11772" max="11772" width="8.85546875" bestFit="1" customWidth="1"/>
    <col min="11773" max="11773" width="6.28515625" bestFit="1" customWidth="1"/>
    <col min="11774" max="11774" width="9.85546875" bestFit="1" customWidth="1"/>
    <col min="11775" max="11775" width="15.42578125" bestFit="1" customWidth="1"/>
    <col min="11776" max="11776" width="8.85546875" bestFit="1" customWidth="1"/>
    <col min="11777" max="11777" width="4.7109375" bestFit="1" customWidth="1"/>
    <col min="11778" max="11778" width="9.85546875" bestFit="1" customWidth="1"/>
    <col min="11989" max="11989" width="12.42578125" customWidth="1"/>
    <col min="11990" max="11990" width="54.5703125" customWidth="1"/>
    <col min="11991" max="11993" width="8.7109375" customWidth="1"/>
    <col min="11994" max="11994" width="0.85546875" customWidth="1"/>
    <col min="11995" max="11995" width="8.7109375" customWidth="1"/>
    <col min="11996" max="11996" width="0.85546875" customWidth="1"/>
    <col min="11997" max="11997" width="8.7109375" customWidth="1"/>
    <col min="11998" max="11998" width="3.28515625" customWidth="1"/>
    <col min="11999" max="11999" width="1.85546875" customWidth="1"/>
    <col min="12000" max="12000" width="3.85546875" customWidth="1"/>
    <col min="12001" max="12001" width="8" customWidth="1"/>
    <col min="12002" max="12002" width="6.7109375" customWidth="1"/>
    <col min="12003" max="12003" width="7.85546875" customWidth="1"/>
    <col min="12004" max="12004" width="6.5703125" customWidth="1"/>
    <col min="12005" max="12014" width="0" hidden="1" customWidth="1"/>
    <col min="12016" max="12016" width="21.140625" customWidth="1"/>
    <col min="12017" max="12017" width="67.5703125" customWidth="1"/>
    <col min="12018" max="12018" width="21.140625" customWidth="1"/>
    <col min="12019" max="12019" width="17.42578125" bestFit="1" customWidth="1"/>
    <col min="12020" max="12020" width="8.85546875" bestFit="1" customWidth="1"/>
    <col min="12021" max="12021" width="4.7109375" bestFit="1" customWidth="1"/>
    <col min="12022" max="12022" width="9.85546875" bestFit="1" customWidth="1"/>
    <col min="12023" max="12023" width="17.42578125" bestFit="1" customWidth="1"/>
    <col min="12024" max="12024" width="8.85546875" bestFit="1" customWidth="1"/>
    <col min="12025" max="12025" width="4.7109375" bestFit="1" customWidth="1"/>
    <col min="12026" max="12026" width="9.85546875" bestFit="1" customWidth="1"/>
    <col min="12027" max="12027" width="17.42578125" bestFit="1" customWidth="1"/>
    <col min="12028" max="12028" width="8.85546875" bestFit="1" customWidth="1"/>
    <col min="12029" max="12029" width="6.28515625" bestFit="1" customWidth="1"/>
    <col min="12030" max="12030" width="9.85546875" bestFit="1" customWidth="1"/>
    <col min="12031" max="12031" width="15.42578125" bestFit="1" customWidth="1"/>
    <col min="12032" max="12032" width="8.85546875" bestFit="1" customWidth="1"/>
    <col min="12033" max="12033" width="4.7109375" bestFit="1" customWidth="1"/>
    <col min="12034" max="12034" width="9.85546875" bestFit="1" customWidth="1"/>
    <col min="12245" max="12245" width="12.42578125" customWidth="1"/>
    <col min="12246" max="12246" width="54.5703125" customWidth="1"/>
    <col min="12247" max="12249" width="8.7109375" customWidth="1"/>
    <col min="12250" max="12250" width="0.85546875" customWidth="1"/>
    <col min="12251" max="12251" width="8.7109375" customWidth="1"/>
    <col min="12252" max="12252" width="0.85546875" customWidth="1"/>
    <col min="12253" max="12253" width="8.7109375" customWidth="1"/>
    <col min="12254" max="12254" width="3.28515625" customWidth="1"/>
    <col min="12255" max="12255" width="1.85546875" customWidth="1"/>
    <col min="12256" max="12256" width="3.85546875" customWidth="1"/>
    <col min="12257" max="12257" width="8" customWidth="1"/>
    <col min="12258" max="12258" width="6.7109375" customWidth="1"/>
    <col min="12259" max="12259" width="7.85546875" customWidth="1"/>
    <col min="12260" max="12260" width="6.5703125" customWidth="1"/>
    <col min="12261" max="12270" width="0" hidden="1" customWidth="1"/>
    <col min="12272" max="12272" width="21.140625" customWidth="1"/>
    <col min="12273" max="12273" width="67.5703125" customWidth="1"/>
    <col min="12274" max="12274" width="21.140625" customWidth="1"/>
    <col min="12275" max="12275" width="17.42578125" bestFit="1" customWidth="1"/>
    <col min="12276" max="12276" width="8.85546875" bestFit="1" customWidth="1"/>
    <col min="12277" max="12277" width="4.7109375" bestFit="1" customWidth="1"/>
    <col min="12278" max="12278" width="9.85546875" bestFit="1" customWidth="1"/>
    <col min="12279" max="12279" width="17.42578125" bestFit="1" customWidth="1"/>
    <col min="12280" max="12280" width="8.85546875" bestFit="1" customWidth="1"/>
    <col min="12281" max="12281" width="4.7109375" bestFit="1" customWidth="1"/>
    <col min="12282" max="12282" width="9.85546875" bestFit="1" customWidth="1"/>
    <col min="12283" max="12283" width="17.42578125" bestFit="1" customWidth="1"/>
    <col min="12284" max="12284" width="8.85546875" bestFit="1" customWidth="1"/>
    <col min="12285" max="12285" width="6.28515625" bestFit="1" customWidth="1"/>
    <col min="12286" max="12286" width="9.85546875" bestFit="1" customWidth="1"/>
    <col min="12287" max="12287" width="15.42578125" bestFit="1" customWidth="1"/>
    <col min="12288" max="12288" width="8.85546875" bestFit="1" customWidth="1"/>
    <col min="12289" max="12289" width="4.7109375" bestFit="1" customWidth="1"/>
    <col min="12290" max="12290" width="9.85546875" bestFit="1" customWidth="1"/>
    <col min="12501" max="12501" width="12.42578125" customWidth="1"/>
    <col min="12502" max="12502" width="54.5703125" customWidth="1"/>
    <col min="12503" max="12505" width="8.7109375" customWidth="1"/>
    <col min="12506" max="12506" width="0.85546875" customWidth="1"/>
    <col min="12507" max="12507" width="8.7109375" customWidth="1"/>
    <col min="12508" max="12508" width="0.85546875" customWidth="1"/>
    <col min="12509" max="12509" width="8.7109375" customWidth="1"/>
    <col min="12510" max="12510" width="3.28515625" customWidth="1"/>
    <col min="12511" max="12511" width="1.85546875" customWidth="1"/>
    <col min="12512" max="12512" width="3.85546875" customWidth="1"/>
    <col min="12513" max="12513" width="8" customWidth="1"/>
    <col min="12514" max="12514" width="6.7109375" customWidth="1"/>
    <col min="12515" max="12515" width="7.85546875" customWidth="1"/>
    <col min="12516" max="12516" width="6.5703125" customWidth="1"/>
    <col min="12517" max="12526" width="0" hidden="1" customWidth="1"/>
    <col min="12528" max="12528" width="21.140625" customWidth="1"/>
    <col min="12529" max="12529" width="67.5703125" customWidth="1"/>
    <col min="12530" max="12530" width="21.140625" customWidth="1"/>
    <col min="12531" max="12531" width="17.42578125" bestFit="1" customWidth="1"/>
    <col min="12532" max="12532" width="8.85546875" bestFit="1" customWidth="1"/>
    <col min="12533" max="12533" width="4.7109375" bestFit="1" customWidth="1"/>
    <col min="12534" max="12534" width="9.85546875" bestFit="1" customWidth="1"/>
    <col min="12535" max="12535" width="17.42578125" bestFit="1" customWidth="1"/>
    <col min="12536" max="12536" width="8.85546875" bestFit="1" customWidth="1"/>
    <col min="12537" max="12537" width="4.7109375" bestFit="1" customWidth="1"/>
    <col min="12538" max="12538" width="9.85546875" bestFit="1" customWidth="1"/>
    <col min="12539" max="12539" width="17.42578125" bestFit="1" customWidth="1"/>
    <col min="12540" max="12540" width="8.85546875" bestFit="1" customWidth="1"/>
    <col min="12541" max="12541" width="6.28515625" bestFit="1" customWidth="1"/>
    <col min="12542" max="12542" width="9.85546875" bestFit="1" customWidth="1"/>
    <col min="12543" max="12543" width="15.42578125" bestFit="1" customWidth="1"/>
    <col min="12544" max="12544" width="8.85546875" bestFit="1" customWidth="1"/>
    <col min="12545" max="12545" width="4.7109375" bestFit="1" customWidth="1"/>
    <col min="12546" max="12546" width="9.85546875" bestFit="1" customWidth="1"/>
    <col min="12757" max="12757" width="12.42578125" customWidth="1"/>
    <col min="12758" max="12758" width="54.5703125" customWidth="1"/>
    <col min="12759" max="12761" width="8.7109375" customWidth="1"/>
    <col min="12762" max="12762" width="0.85546875" customWidth="1"/>
    <col min="12763" max="12763" width="8.7109375" customWidth="1"/>
    <col min="12764" max="12764" width="0.85546875" customWidth="1"/>
    <col min="12765" max="12765" width="8.7109375" customWidth="1"/>
    <col min="12766" max="12766" width="3.28515625" customWidth="1"/>
    <col min="12767" max="12767" width="1.85546875" customWidth="1"/>
    <col min="12768" max="12768" width="3.85546875" customWidth="1"/>
    <col min="12769" max="12769" width="8" customWidth="1"/>
    <col min="12770" max="12770" width="6.7109375" customWidth="1"/>
    <col min="12771" max="12771" width="7.85546875" customWidth="1"/>
    <col min="12772" max="12772" width="6.5703125" customWidth="1"/>
    <col min="12773" max="12782" width="0" hidden="1" customWidth="1"/>
    <col min="12784" max="12784" width="21.140625" customWidth="1"/>
    <col min="12785" max="12785" width="67.5703125" customWidth="1"/>
    <col min="12786" max="12786" width="21.140625" customWidth="1"/>
    <col min="12787" max="12787" width="17.42578125" bestFit="1" customWidth="1"/>
    <col min="12788" max="12788" width="8.85546875" bestFit="1" customWidth="1"/>
    <col min="12789" max="12789" width="4.7109375" bestFit="1" customWidth="1"/>
    <col min="12790" max="12790" width="9.85546875" bestFit="1" customWidth="1"/>
    <col min="12791" max="12791" width="17.42578125" bestFit="1" customWidth="1"/>
    <col min="12792" max="12792" width="8.85546875" bestFit="1" customWidth="1"/>
    <col min="12793" max="12793" width="4.7109375" bestFit="1" customWidth="1"/>
    <col min="12794" max="12794" width="9.85546875" bestFit="1" customWidth="1"/>
    <col min="12795" max="12795" width="17.42578125" bestFit="1" customWidth="1"/>
    <col min="12796" max="12796" width="8.85546875" bestFit="1" customWidth="1"/>
    <col min="12797" max="12797" width="6.28515625" bestFit="1" customWidth="1"/>
    <col min="12798" max="12798" width="9.85546875" bestFit="1" customWidth="1"/>
    <col min="12799" max="12799" width="15.42578125" bestFit="1" customWidth="1"/>
    <col min="12800" max="12800" width="8.85546875" bestFit="1" customWidth="1"/>
    <col min="12801" max="12801" width="4.7109375" bestFit="1" customWidth="1"/>
    <col min="12802" max="12802" width="9.85546875" bestFit="1" customWidth="1"/>
    <col min="13013" max="13013" width="12.42578125" customWidth="1"/>
    <col min="13014" max="13014" width="54.5703125" customWidth="1"/>
    <col min="13015" max="13017" width="8.7109375" customWidth="1"/>
    <col min="13018" max="13018" width="0.85546875" customWidth="1"/>
    <col min="13019" max="13019" width="8.7109375" customWidth="1"/>
    <col min="13020" max="13020" width="0.85546875" customWidth="1"/>
    <col min="13021" max="13021" width="8.7109375" customWidth="1"/>
    <col min="13022" max="13022" width="3.28515625" customWidth="1"/>
    <col min="13023" max="13023" width="1.85546875" customWidth="1"/>
    <col min="13024" max="13024" width="3.85546875" customWidth="1"/>
    <col min="13025" max="13025" width="8" customWidth="1"/>
    <col min="13026" max="13026" width="6.7109375" customWidth="1"/>
    <col min="13027" max="13027" width="7.85546875" customWidth="1"/>
    <col min="13028" max="13028" width="6.5703125" customWidth="1"/>
    <col min="13029" max="13038" width="0" hidden="1" customWidth="1"/>
    <col min="13040" max="13040" width="21.140625" customWidth="1"/>
    <col min="13041" max="13041" width="67.5703125" customWidth="1"/>
    <col min="13042" max="13042" width="21.140625" customWidth="1"/>
    <col min="13043" max="13043" width="17.42578125" bestFit="1" customWidth="1"/>
    <col min="13044" max="13044" width="8.85546875" bestFit="1" customWidth="1"/>
    <col min="13045" max="13045" width="4.7109375" bestFit="1" customWidth="1"/>
    <col min="13046" max="13046" width="9.85546875" bestFit="1" customWidth="1"/>
    <col min="13047" max="13047" width="17.42578125" bestFit="1" customWidth="1"/>
    <col min="13048" max="13048" width="8.85546875" bestFit="1" customWidth="1"/>
    <col min="13049" max="13049" width="4.7109375" bestFit="1" customWidth="1"/>
    <col min="13050" max="13050" width="9.85546875" bestFit="1" customWidth="1"/>
    <col min="13051" max="13051" width="17.42578125" bestFit="1" customWidth="1"/>
    <col min="13052" max="13052" width="8.85546875" bestFit="1" customWidth="1"/>
    <col min="13053" max="13053" width="6.28515625" bestFit="1" customWidth="1"/>
    <col min="13054" max="13054" width="9.85546875" bestFit="1" customWidth="1"/>
    <col min="13055" max="13055" width="15.42578125" bestFit="1" customWidth="1"/>
    <col min="13056" max="13056" width="8.85546875" bestFit="1" customWidth="1"/>
    <col min="13057" max="13057" width="4.7109375" bestFit="1" customWidth="1"/>
    <col min="13058" max="13058" width="9.85546875" bestFit="1" customWidth="1"/>
    <col min="13269" max="13269" width="12.42578125" customWidth="1"/>
    <col min="13270" max="13270" width="54.5703125" customWidth="1"/>
    <col min="13271" max="13273" width="8.7109375" customWidth="1"/>
    <col min="13274" max="13274" width="0.85546875" customWidth="1"/>
    <col min="13275" max="13275" width="8.7109375" customWidth="1"/>
    <col min="13276" max="13276" width="0.85546875" customWidth="1"/>
    <col min="13277" max="13277" width="8.7109375" customWidth="1"/>
    <col min="13278" max="13278" width="3.28515625" customWidth="1"/>
    <col min="13279" max="13279" width="1.85546875" customWidth="1"/>
    <col min="13280" max="13280" width="3.85546875" customWidth="1"/>
    <col min="13281" max="13281" width="8" customWidth="1"/>
    <col min="13282" max="13282" width="6.7109375" customWidth="1"/>
    <col min="13283" max="13283" width="7.85546875" customWidth="1"/>
    <col min="13284" max="13284" width="6.5703125" customWidth="1"/>
    <col min="13285" max="13294" width="0" hidden="1" customWidth="1"/>
    <col min="13296" max="13296" width="21.140625" customWidth="1"/>
    <col min="13297" max="13297" width="67.5703125" customWidth="1"/>
    <col min="13298" max="13298" width="21.140625" customWidth="1"/>
    <col min="13299" max="13299" width="17.42578125" bestFit="1" customWidth="1"/>
    <col min="13300" max="13300" width="8.85546875" bestFit="1" customWidth="1"/>
    <col min="13301" max="13301" width="4.7109375" bestFit="1" customWidth="1"/>
    <col min="13302" max="13302" width="9.85546875" bestFit="1" customWidth="1"/>
    <col min="13303" max="13303" width="17.42578125" bestFit="1" customWidth="1"/>
    <col min="13304" max="13304" width="8.85546875" bestFit="1" customWidth="1"/>
    <col min="13305" max="13305" width="4.7109375" bestFit="1" customWidth="1"/>
    <col min="13306" max="13306" width="9.85546875" bestFit="1" customWidth="1"/>
    <col min="13307" max="13307" width="17.42578125" bestFit="1" customWidth="1"/>
    <col min="13308" max="13308" width="8.85546875" bestFit="1" customWidth="1"/>
    <col min="13309" max="13309" width="6.28515625" bestFit="1" customWidth="1"/>
    <col min="13310" max="13310" width="9.85546875" bestFit="1" customWidth="1"/>
    <col min="13311" max="13311" width="15.42578125" bestFit="1" customWidth="1"/>
    <col min="13312" max="13312" width="8.85546875" bestFit="1" customWidth="1"/>
    <col min="13313" max="13313" width="4.7109375" bestFit="1" customWidth="1"/>
    <col min="13314" max="13314" width="9.85546875" bestFit="1" customWidth="1"/>
    <col min="13525" max="13525" width="12.42578125" customWidth="1"/>
    <col min="13526" max="13526" width="54.5703125" customWidth="1"/>
    <col min="13527" max="13529" width="8.7109375" customWidth="1"/>
    <col min="13530" max="13530" width="0.85546875" customWidth="1"/>
    <col min="13531" max="13531" width="8.7109375" customWidth="1"/>
    <col min="13532" max="13532" width="0.85546875" customWidth="1"/>
    <col min="13533" max="13533" width="8.7109375" customWidth="1"/>
    <col min="13534" max="13534" width="3.28515625" customWidth="1"/>
    <col min="13535" max="13535" width="1.85546875" customWidth="1"/>
    <col min="13536" max="13536" width="3.85546875" customWidth="1"/>
    <col min="13537" max="13537" width="8" customWidth="1"/>
    <col min="13538" max="13538" width="6.7109375" customWidth="1"/>
    <col min="13539" max="13539" width="7.85546875" customWidth="1"/>
    <col min="13540" max="13540" width="6.5703125" customWidth="1"/>
    <col min="13541" max="13550" width="0" hidden="1" customWidth="1"/>
    <col min="13552" max="13552" width="21.140625" customWidth="1"/>
    <col min="13553" max="13553" width="67.5703125" customWidth="1"/>
    <col min="13554" max="13554" width="21.140625" customWidth="1"/>
    <col min="13555" max="13555" width="17.42578125" bestFit="1" customWidth="1"/>
    <col min="13556" max="13556" width="8.85546875" bestFit="1" customWidth="1"/>
    <col min="13557" max="13557" width="4.7109375" bestFit="1" customWidth="1"/>
    <col min="13558" max="13558" width="9.85546875" bestFit="1" customWidth="1"/>
    <col min="13559" max="13559" width="17.42578125" bestFit="1" customWidth="1"/>
    <col min="13560" max="13560" width="8.85546875" bestFit="1" customWidth="1"/>
    <col min="13561" max="13561" width="4.7109375" bestFit="1" customWidth="1"/>
    <col min="13562" max="13562" width="9.85546875" bestFit="1" customWidth="1"/>
    <col min="13563" max="13563" width="17.42578125" bestFit="1" customWidth="1"/>
    <col min="13564" max="13564" width="8.85546875" bestFit="1" customWidth="1"/>
    <col min="13565" max="13565" width="6.28515625" bestFit="1" customWidth="1"/>
    <col min="13566" max="13566" width="9.85546875" bestFit="1" customWidth="1"/>
    <col min="13567" max="13567" width="15.42578125" bestFit="1" customWidth="1"/>
    <col min="13568" max="13568" width="8.85546875" bestFit="1" customWidth="1"/>
    <col min="13569" max="13569" width="4.7109375" bestFit="1" customWidth="1"/>
    <col min="13570" max="13570" width="9.85546875" bestFit="1" customWidth="1"/>
    <col min="13781" max="13781" width="12.42578125" customWidth="1"/>
    <col min="13782" max="13782" width="54.5703125" customWidth="1"/>
    <col min="13783" max="13785" width="8.7109375" customWidth="1"/>
    <col min="13786" max="13786" width="0.85546875" customWidth="1"/>
    <col min="13787" max="13787" width="8.7109375" customWidth="1"/>
    <col min="13788" max="13788" width="0.85546875" customWidth="1"/>
    <col min="13789" max="13789" width="8.7109375" customWidth="1"/>
    <col min="13790" max="13790" width="3.28515625" customWidth="1"/>
    <col min="13791" max="13791" width="1.85546875" customWidth="1"/>
    <col min="13792" max="13792" width="3.85546875" customWidth="1"/>
    <col min="13793" max="13793" width="8" customWidth="1"/>
    <col min="13794" max="13794" width="6.7109375" customWidth="1"/>
    <col min="13795" max="13795" width="7.85546875" customWidth="1"/>
    <col min="13796" max="13796" width="6.5703125" customWidth="1"/>
    <col min="13797" max="13806" width="0" hidden="1" customWidth="1"/>
    <col min="13808" max="13808" width="21.140625" customWidth="1"/>
    <col min="13809" max="13809" width="67.5703125" customWidth="1"/>
    <col min="13810" max="13810" width="21.140625" customWidth="1"/>
    <col min="13811" max="13811" width="17.42578125" bestFit="1" customWidth="1"/>
    <col min="13812" max="13812" width="8.85546875" bestFit="1" customWidth="1"/>
    <col min="13813" max="13813" width="4.7109375" bestFit="1" customWidth="1"/>
    <col min="13814" max="13814" width="9.85546875" bestFit="1" customWidth="1"/>
    <col min="13815" max="13815" width="17.42578125" bestFit="1" customWidth="1"/>
    <col min="13816" max="13816" width="8.85546875" bestFit="1" customWidth="1"/>
    <col min="13817" max="13817" width="4.7109375" bestFit="1" customWidth="1"/>
    <col min="13818" max="13818" width="9.85546875" bestFit="1" customWidth="1"/>
    <col min="13819" max="13819" width="17.42578125" bestFit="1" customWidth="1"/>
    <col min="13820" max="13820" width="8.85546875" bestFit="1" customWidth="1"/>
    <col min="13821" max="13821" width="6.28515625" bestFit="1" customWidth="1"/>
    <col min="13822" max="13822" width="9.85546875" bestFit="1" customWidth="1"/>
    <col min="13823" max="13823" width="15.42578125" bestFit="1" customWidth="1"/>
    <col min="13824" max="13824" width="8.85546875" bestFit="1" customWidth="1"/>
    <col min="13825" max="13825" width="4.7109375" bestFit="1" customWidth="1"/>
    <col min="13826" max="13826" width="9.85546875" bestFit="1" customWidth="1"/>
    <col min="14037" max="14037" width="12.42578125" customWidth="1"/>
    <col min="14038" max="14038" width="54.5703125" customWidth="1"/>
    <col min="14039" max="14041" width="8.7109375" customWidth="1"/>
    <col min="14042" max="14042" width="0.85546875" customWidth="1"/>
    <col min="14043" max="14043" width="8.7109375" customWidth="1"/>
    <col min="14044" max="14044" width="0.85546875" customWidth="1"/>
    <col min="14045" max="14045" width="8.7109375" customWidth="1"/>
    <col min="14046" max="14046" width="3.28515625" customWidth="1"/>
    <col min="14047" max="14047" width="1.85546875" customWidth="1"/>
    <col min="14048" max="14048" width="3.85546875" customWidth="1"/>
    <col min="14049" max="14049" width="8" customWidth="1"/>
    <col min="14050" max="14050" width="6.7109375" customWidth="1"/>
    <col min="14051" max="14051" width="7.85546875" customWidth="1"/>
    <col min="14052" max="14052" width="6.5703125" customWidth="1"/>
    <col min="14053" max="14062" width="0" hidden="1" customWidth="1"/>
    <col min="14064" max="14064" width="21.140625" customWidth="1"/>
    <col min="14065" max="14065" width="67.5703125" customWidth="1"/>
    <col min="14066" max="14066" width="21.140625" customWidth="1"/>
    <col min="14067" max="14067" width="17.42578125" bestFit="1" customWidth="1"/>
    <col min="14068" max="14068" width="8.85546875" bestFit="1" customWidth="1"/>
    <col min="14069" max="14069" width="4.7109375" bestFit="1" customWidth="1"/>
    <col min="14070" max="14070" width="9.85546875" bestFit="1" customWidth="1"/>
    <col min="14071" max="14071" width="17.42578125" bestFit="1" customWidth="1"/>
    <col min="14072" max="14072" width="8.85546875" bestFit="1" customWidth="1"/>
    <col min="14073" max="14073" width="4.7109375" bestFit="1" customWidth="1"/>
    <col min="14074" max="14074" width="9.85546875" bestFit="1" customWidth="1"/>
    <col min="14075" max="14075" width="17.42578125" bestFit="1" customWidth="1"/>
    <col min="14076" max="14076" width="8.85546875" bestFit="1" customWidth="1"/>
    <col min="14077" max="14077" width="6.28515625" bestFit="1" customWidth="1"/>
    <col min="14078" max="14078" width="9.85546875" bestFit="1" customWidth="1"/>
    <col min="14079" max="14079" width="15.42578125" bestFit="1" customWidth="1"/>
    <col min="14080" max="14080" width="8.85546875" bestFit="1" customWidth="1"/>
    <col min="14081" max="14081" width="4.7109375" bestFit="1" customWidth="1"/>
    <col min="14082" max="14082" width="9.85546875" bestFit="1" customWidth="1"/>
    <col min="14293" max="14293" width="12.42578125" customWidth="1"/>
    <col min="14294" max="14294" width="54.5703125" customWidth="1"/>
    <col min="14295" max="14297" width="8.7109375" customWidth="1"/>
    <col min="14298" max="14298" width="0.85546875" customWidth="1"/>
    <col min="14299" max="14299" width="8.7109375" customWidth="1"/>
    <col min="14300" max="14300" width="0.85546875" customWidth="1"/>
    <col min="14301" max="14301" width="8.7109375" customWidth="1"/>
    <col min="14302" max="14302" width="3.28515625" customWidth="1"/>
    <col min="14303" max="14303" width="1.85546875" customWidth="1"/>
    <col min="14304" max="14304" width="3.85546875" customWidth="1"/>
    <col min="14305" max="14305" width="8" customWidth="1"/>
    <col min="14306" max="14306" width="6.7109375" customWidth="1"/>
    <col min="14307" max="14307" width="7.85546875" customWidth="1"/>
    <col min="14308" max="14308" width="6.5703125" customWidth="1"/>
    <col min="14309" max="14318" width="0" hidden="1" customWidth="1"/>
    <col min="14320" max="14320" width="21.140625" customWidth="1"/>
    <col min="14321" max="14321" width="67.5703125" customWidth="1"/>
    <col min="14322" max="14322" width="21.140625" customWidth="1"/>
    <col min="14323" max="14323" width="17.42578125" bestFit="1" customWidth="1"/>
    <col min="14324" max="14324" width="8.85546875" bestFit="1" customWidth="1"/>
    <col min="14325" max="14325" width="4.7109375" bestFit="1" customWidth="1"/>
    <col min="14326" max="14326" width="9.85546875" bestFit="1" customWidth="1"/>
    <col min="14327" max="14327" width="17.42578125" bestFit="1" customWidth="1"/>
    <col min="14328" max="14328" width="8.85546875" bestFit="1" customWidth="1"/>
    <col min="14329" max="14329" width="4.7109375" bestFit="1" customWidth="1"/>
    <col min="14330" max="14330" width="9.85546875" bestFit="1" customWidth="1"/>
    <col min="14331" max="14331" width="17.42578125" bestFit="1" customWidth="1"/>
    <col min="14332" max="14332" width="8.85546875" bestFit="1" customWidth="1"/>
    <col min="14333" max="14333" width="6.28515625" bestFit="1" customWidth="1"/>
    <col min="14334" max="14334" width="9.85546875" bestFit="1" customWidth="1"/>
    <col min="14335" max="14335" width="15.42578125" bestFit="1" customWidth="1"/>
    <col min="14336" max="14336" width="8.85546875" bestFit="1" customWidth="1"/>
    <col min="14337" max="14337" width="4.7109375" bestFit="1" customWidth="1"/>
    <col min="14338" max="14338" width="9.85546875" bestFit="1" customWidth="1"/>
    <col min="14549" max="14549" width="12.42578125" customWidth="1"/>
    <col min="14550" max="14550" width="54.5703125" customWidth="1"/>
    <col min="14551" max="14553" width="8.7109375" customWidth="1"/>
    <col min="14554" max="14554" width="0.85546875" customWidth="1"/>
    <col min="14555" max="14555" width="8.7109375" customWidth="1"/>
    <col min="14556" max="14556" width="0.85546875" customWidth="1"/>
    <col min="14557" max="14557" width="8.7109375" customWidth="1"/>
    <col min="14558" max="14558" width="3.28515625" customWidth="1"/>
    <col min="14559" max="14559" width="1.85546875" customWidth="1"/>
    <col min="14560" max="14560" width="3.85546875" customWidth="1"/>
    <col min="14561" max="14561" width="8" customWidth="1"/>
    <col min="14562" max="14562" width="6.7109375" customWidth="1"/>
    <col min="14563" max="14563" width="7.85546875" customWidth="1"/>
    <col min="14564" max="14564" width="6.5703125" customWidth="1"/>
    <col min="14565" max="14574" width="0" hidden="1" customWidth="1"/>
    <col min="14576" max="14576" width="21.140625" customWidth="1"/>
    <col min="14577" max="14577" width="67.5703125" customWidth="1"/>
    <col min="14578" max="14578" width="21.140625" customWidth="1"/>
    <col min="14579" max="14579" width="17.42578125" bestFit="1" customWidth="1"/>
    <col min="14580" max="14580" width="8.85546875" bestFit="1" customWidth="1"/>
    <col min="14581" max="14581" width="4.7109375" bestFit="1" customWidth="1"/>
    <col min="14582" max="14582" width="9.85546875" bestFit="1" customWidth="1"/>
    <col min="14583" max="14583" width="17.42578125" bestFit="1" customWidth="1"/>
    <col min="14584" max="14584" width="8.85546875" bestFit="1" customWidth="1"/>
    <col min="14585" max="14585" width="4.7109375" bestFit="1" customWidth="1"/>
    <col min="14586" max="14586" width="9.85546875" bestFit="1" customWidth="1"/>
    <col min="14587" max="14587" width="17.42578125" bestFit="1" customWidth="1"/>
    <col min="14588" max="14588" width="8.85546875" bestFit="1" customWidth="1"/>
    <col min="14589" max="14589" width="6.28515625" bestFit="1" customWidth="1"/>
    <col min="14590" max="14590" width="9.85546875" bestFit="1" customWidth="1"/>
    <col min="14591" max="14591" width="15.42578125" bestFit="1" customWidth="1"/>
    <col min="14592" max="14592" width="8.85546875" bestFit="1" customWidth="1"/>
    <col min="14593" max="14593" width="4.7109375" bestFit="1" customWidth="1"/>
    <col min="14594" max="14594" width="9.85546875" bestFit="1" customWidth="1"/>
    <col min="14805" max="14805" width="12.42578125" customWidth="1"/>
    <col min="14806" max="14806" width="54.5703125" customWidth="1"/>
    <col min="14807" max="14809" width="8.7109375" customWidth="1"/>
    <col min="14810" max="14810" width="0.85546875" customWidth="1"/>
    <col min="14811" max="14811" width="8.7109375" customWidth="1"/>
    <col min="14812" max="14812" width="0.85546875" customWidth="1"/>
    <col min="14813" max="14813" width="8.7109375" customWidth="1"/>
    <col min="14814" max="14814" width="3.28515625" customWidth="1"/>
    <col min="14815" max="14815" width="1.85546875" customWidth="1"/>
    <col min="14816" max="14816" width="3.85546875" customWidth="1"/>
    <col min="14817" max="14817" width="8" customWidth="1"/>
    <col min="14818" max="14818" width="6.7109375" customWidth="1"/>
    <col min="14819" max="14819" width="7.85546875" customWidth="1"/>
    <col min="14820" max="14820" width="6.5703125" customWidth="1"/>
    <col min="14821" max="14830" width="0" hidden="1" customWidth="1"/>
    <col min="14832" max="14832" width="21.140625" customWidth="1"/>
    <col min="14833" max="14833" width="67.5703125" customWidth="1"/>
    <col min="14834" max="14834" width="21.140625" customWidth="1"/>
    <col min="14835" max="14835" width="17.42578125" bestFit="1" customWidth="1"/>
    <col min="14836" max="14836" width="8.85546875" bestFit="1" customWidth="1"/>
    <col min="14837" max="14837" width="4.7109375" bestFit="1" customWidth="1"/>
    <col min="14838" max="14838" width="9.85546875" bestFit="1" customWidth="1"/>
    <col min="14839" max="14839" width="17.42578125" bestFit="1" customWidth="1"/>
    <col min="14840" max="14840" width="8.85546875" bestFit="1" customWidth="1"/>
    <col min="14841" max="14841" width="4.7109375" bestFit="1" customWidth="1"/>
    <col min="14842" max="14842" width="9.85546875" bestFit="1" customWidth="1"/>
    <col min="14843" max="14843" width="17.42578125" bestFit="1" customWidth="1"/>
    <col min="14844" max="14844" width="8.85546875" bestFit="1" customWidth="1"/>
    <col min="14845" max="14845" width="6.28515625" bestFit="1" customWidth="1"/>
    <col min="14846" max="14846" width="9.85546875" bestFit="1" customWidth="1"/>
    <col min="14847" max="14847" width="15.42578125" bestFit="1" customWidth="1"/>
    <col min="14848" max="14848" width="8.85546875" bestFit="1" customWidth="1"/>
    <col min="14849" max="14849" width="4.7109375" bestFit="1" customWidth="1"/>
    <col min="14850" max="14850" width="9.85546875" bestFit="1" customWidth="1"/>
    <col min="15061" max="15061" width="12.42578125" customWidth="1"/>
    <col min="15062" max="15062" width="54.5703125" customWidth="1"/>
    <col min="15063" max="15065" width="8.7109375" customWidth="1"/>
    <col min="15066" max="15066" width="0.85546875" customWidth="1"/>
    <col min="15067" max="15067" width="8.7109375" customWidth="1"/>
    <col min="15068" max="15068" width="0.85546875" customWidth="1"/>
    <col min="15069" max="15069" width="8.7109375" customWidth="1"/>
    <col min="15070" max="15070" width="3.28515625" customWidth="1"/>
    <col min="15071" max="15071" width="1.85546875" customWidth="1"/>
    <col min="15072" max="15072" width="3.85546875" customWidth="1"/>
    <col min="15073" max="15073" width="8" customWidth="1"/>
    <col min="15074" max="15074" width="6.7109375" customWidth="1"/>
    <col min="15075" max="15075" width="7.85546875" customWidth="1"/>
    <col min="15076" max="15076" width="6.5703125" customWidth="1"/>
    <col min="15077" max="15086" width="0" hidden="1" customWidth="1"/>
    <col min="15088" max="15088" width="21.140625" customWidth="1"/>
    <col min="15089" max="15089" width="67.5703125" customWidth="1"/>
    <col min="15090" max="15090" width="21.140625" customWidth="1"/>
    <col min="15091" max="15091" width="17.42578125" bestFit="1" customWidth="1"/>
    <col min="15092" max="15092" width="8.85546875" bestFit="1" customWidth="1"/>
    <col min="15093" max="15093" width="4.7109375" bestFit="1" customWidth="1"/>
    <col min="15094" max="15094" width="9.85546875" bestFit="1" customWidth="1"/>
    <col min="15095" max="15095" width="17.42578125" bestFit="1" customWidth="1"/>
    <col min="15096" max="15096" width="8.85546875" bestFit="1" customWidth="1"/>
    <col min="15097" max="15097" width="4.7109375" bestFit="1" customWidth="1"/>
    <col min="15098" max="15098" width="9.85546875" bestFit="1" customWidth="1"/>
    <col min="15099" max="15099" width="17.42578125" bestFit="1" customWidth="1"/>
    <col min="15100" max="15100" width="8.85546875" bestFit="1" customWidth="1"/>
    <col min="15101" max="15101" width="6.28515625" bestFit="1" customWidth="1"/>
    <col min="15102" max="15102" width="9.85546875" bestFit="1" customWidth="1"/>
    <col min="15103" max="15103" width="15.42578125" bestFit="1" customWidth="1"/>
    <col min="15104" max="15104" width="8.85546875" bestFit="1" customWidth="1"/>
    <col min="15105" max="15105" width="4.7109375" bestFit="1" customWidth="1"/>
    <col min="15106" max="15106" width="9.85546875" bestFit="1" customWidth="1"/>
    <col min="15317" max="15317" width="12.42578125" customWidth="1"/>
    <col min="15318" max="15318" width="54.5703125" customWidth="1"/>
    <col min="15319" max="15321" width="8.7109375" customWidth="1"/>
    <col min="15322" max="15322" width="0.85546875" customWidth="1"/>
    <col min="15323" max="15323" width="8.7109375" customWidth="1"/>
    <col min="15324" max="15324" width="0.85546875" customWidth="1"/>
    <col min="15325" max="15325" width="8.7109375" customWidth="1"/>
    <col min="15326" max="15326" width="3.28515625" customWidth="1"/>
    <col min="15327" max="15327" width="1.85546875" customWidth="1"/>
    <col min="15328" max="15328" width="3.85546875" customWidth="1"/>
    <col min="15329" max="15329" width="8" customWidth="1"/>
    <col min="15330" max="15330" width="6.7109375" customWidth="1"/>
    <col min="15331" max="15331" width="7.85546875" customWidth="1"/>
    <col min="15332" max="15332" width="6.5703125" customWidth="1"/>
    <col min="15333" max="15342" width="0" hidden="1" customWidth="1"/>
    <col min="15344" max="15344" width="21.140625" customWidth="1"/>
    <col min="15345" max="15345" width="67.5703125" customWidth="1"/>
    <col min="15346" max="15346" width="21.140625" customWidth="1"/>
    <col min="15347" max="15347" width="17.42578125" bestFit="1" customWidth="1"/>
    <col min="15348" max="15348" width="8.85546875" bestFit="1" customWidth="1"/>
    <col min="15349" max="15349" width="4.7109375" bestFit="1" customWidth="1"/>
    <col min="15350" max="15350" width="9.85546875" bestFit="1" customWidth="1"/>
    <col min="15351" max="15351" width="17.42578125" bestFit="1" customWidth="1"/>
    <col min="15352" max="15352" width="8.85546875" bestFit="1" customWidth="1"/>
    <col min="15353" max="15353" width="4.7109375" bestFit="1" customWidth="1"/>
    <col min="15354" max="15354" width="9.85546875" bestFit="1" customWidth="1"/>
    <col min="15355" max="15355" width="17.42578125" bestFit="1" customWidth="1"/>
    <col min="15356" max="15356" width="8.85546875" bestFit="1" customWidth="1"/>
    <col min="15357" max="15357" width="6.28515625" bestFit="1" customWidth="1"/>
    <col min="15358" max="15358" width="9.85546875" bestFit="1" customWidth="1"/>
    <col min="15359" max="15359" width="15.42578125" bestFit="1" customWidth="1"/>
    <col min="15360" max="15360" width="8.85546875" bestFit="1" customWidth="1"/>
    <col min="15361" max="15361" width="4.7109375" bestFit="1" customWidth="1"/>
    <col min="15362" max="15362" width="9.85546875" bestFit="1" customWidth="1"/>
    <col min="15573" max="15573" width="12.42578125" customWidth="1"/>
    <col min="15574" max="15574" width="54.5703125" customWidth="1"/>
    <col min="15575" max="15577" width="8.7109375" customWidth="1"/>
    <col min="15578" max="15578" width="0.85546875" customWidth="1"/>
    <col min="15579" max="15579" width="8.7109375" customWidth="1"/>
    <col min="15580" max="15580" width="0.85546875" customWidth="1"/>
    <col min="15581" max="15581" width="8.7109375" customWidth="1"/>
    <col min="15582" max="15582" width="3.28515625" customWidth="1"/>
    <col min="15583" max="15583" width="1.85546875" customWidth="1"/>
    <col min="15584" max="15584" width="3.85546875" customWidth="1"/>
    <col min="15585" max="15585" width="8" customWidth="1"/>
    <col min="15586" max="15586" width="6.7109375" customWidth="1"/>
    <col min="15587" max="15587" width="7.85546875" customWidth="1"/>
    <col min="15588" max="15588" width="6.5703125" customWidth="1"/>
    <col min="15589" max="15598" width="0" hidden="1" customWidth="1"/>
    <col min="15600" max="15600" width="21.140625" customWidth="1"/>
    <col min="15601" max="15601" width="67.5703125" customWidth="1"/>
    <col min="15602" max="15602" width="21.140625" customWidth="1"/>
    <col min="15603" max="15603" width="17.42578125" bestFit="1" customWidth="1"/>
    <col min="15604" max="15604" width="8.85546875" bestFit="1" customWidth="1"/>
    <col min="15605" max="15605" width="4.7109375" bestFit="1" customWidth="1"/>
    <col min="15606" max="15606" width="9.85546875" bestFit="1" customWidth="1"/>
    <col min="15607" max="15607" width="17.42578125" bestFit="1" customWidth="1"/>
    <col min="15608" max="15608" width="8.85546875" bestFit="1" customWidth="1"/>
    <col min="15609" max="15609" width="4.7109375" bestFit="1" customWidth="1"/>
    <col min="15610" max="15610" width="9.85546875" bestFit="1" customWidth="1"/>
    <col min="15611" max="15611" width="17.42578125" bestFit="1" customWidth="1"/>
    <col min="15612" max="15612" width="8.85546875" bestFit="1" customWidth="1"/>
    <col min="15613" max="15613" width="6.28515625" bestFit="1" customWidth="1"/>
    <col min="15614" max="15614" width="9.85546875" bestFit="1" customWidth="1"/>
    <col min="15615" max="15615" width="15.42578125" bestFit="1" customWidth="1"/>
    <col min="15616" max="15616" width="8.85546875" bestFit="1" customWidth="1"/>
    <col min="15617" max="15617" width="4.7109375" bestFit="1" customWidth="1"/>
    <col min="15618" max="15618" width="9.85546875" bestFit="1" customWidth="1"/>
    <col min="15829" max="15829" width="12.42578125" customWidth="1"/>
    <col min="15830" max="15830" width="54.5703125" customWidth="1"/>
    <col min="15831" max="15833" width="8.7109375" customWidth="1"/>
    <col min="15834" max="15834" width="0.85546875" customWidth="1"/>
    <col min="15835" max="15835" width="8.7109375" customWidth="1"/>
    <col min="15836" max="15836" width="0.85546875" customWidth="1"/>
    <col min="15837" max="15837" width="8.7109375" customWidth="1"/>
    <col min="15838" max="15838" width="3.28515625" customWidth="1"/>
    <col min="15839" max="15839" width="1.85546875" customWidth="1"/>
    <col min="15840" max="15840" width="3.85546875" customWidth="1"/>
    <col min="15841" max="15841" width="8" customWidth="1"/>
    <col min="15842" max="15842" width="6.7109375" customWidth="1"/>
    <col min="15843" max="15843" width="7.85546875" customWidth="1"/>
    <col min="15844" max="15844" width="6.5703125" customWidth="1"/>
    <col min="15845" max="15854" width="0" hidden="1" customWidth="1"/>
    <col min="15856" max="15856" width="21.140625" customWidth="1"/>
    <col min="15857" max="15857" width="67.5703125" customWidth="1"/>
    <col min="15858" max="15858" width="21.140625" customWidth="1"/>
    <col min="15859" max="15859" width="17.42578125" bestFit="1" customWidth="1"/>
    <col min="15860" max="15860" width="8.85546875" bestFit="1" customWidth="1"/>
    <col min="15861" max="15861" width="4.7109375" bestFit="1" customWidth="1"/>
    <col min="15862" max="15862" width="9.85546875" bestFit="1" customWidth="1"/>
    <col min="15863" max="15863" width="17.42578125" bestFit="1" customWidth="1"/>
    <col min="15864" max="15864" width="8.85546875" bestFit="1" customWidth="1"/>
    <col min="15865" max="15865" width="4.7109375" bestFit="1" customWidth="1"/>
    <col min="15866" max="15866" width="9.85546875" bestFit="1" customWidth="1"/>
    <col min="15867" max="15867" width="17.42578125" bestFit="1" customWidth="1"/>
    <col min="15868" max="15868" width="8.85546875" bestFit="1" customWidth="1"/>
    <col min="15869" max="15869" width="6.28515625" bestFit="1" customWidth="1"/>
    <col min="15870" max="15870" width="9.85546875" bestFit="1" customWidth="1"/>
    <col min="15871" max="15871" width="15.42578125" bestFit="1" customWidth="1"/>
    <col min="15872" max="15872" width="8.85546875" bestFit="1" customWidth="1"/>
    <col min="15873" max="15873" width="4.7109375" bestFit="1" customWidth="1"/>
    <col min="15874" max="15874" width="9.85546875" bestFit="1" customWidth="1"/>
    <col min="16085" max="16085" width="12.42578125" customWidth="1"/>
    <col min="16086" max="16086" width="54.5703125" customWidth="1"/>
    <col min="16087" max="16089" width="8.7109375" customWidth="1"/>
    <col min="16090" max="16090" width="0.85546875" customWidth="1"/>
    <col min="16091" max="16091" width="8.7109375" customWidth="1"/>
    <col min="16092" max="16092" width="0.85546875" customWidth="1"/>
    <col min="16093" max="16093" width="8.7109375" customWidth="1"/>
    <col min="16094" max="16094" width="3.28515625" customWidth="1"/>
    <col min="16095" max="16095" width="1.85546875" customWidth="1"/>
    <col min="16096" max="16096" width="3.85546875" customWidth="1"/>
    <col min="16097" max="16097" width="8" customWidth="1"/>
    <col min="16098" max="16098" width="6.7109375" customWidth="1"/>
    <col min="16099" max="16099" width="7.85546875" customWidth="1"/>
    <col min="16100" max="16100" width="6.5703125" customWidth="1"/>
    <col min="16101" max="16110" width="0" hidden="1" customWidth="1"/>
    <col min="16112" max="16112" width="21.140625" customWidth="1"/>
    <col min="16113" max="16113" width="67.5703125" customWidth="1"/>
    <col min="16114" max="16114" width="21.140625" customWidth="1"/>
    <col min="16115" max="16115" width="17.42578125" bestFit="1" customWidth="1"/>
    <col min="16116" max="16116" width="8.85546875" bestFit="1" customWidth="1"/>
    <col min="16117" max="16117" width="4.7109375" bestFit="1" customWidth="1"/>
    <col min="16118" max="16118" width="9.85546875" bestFit="1" customWidth="1"/>
    <col min="16119" max="16119" width="17.42578125" bestFit="1" customWidth="1"/>
    <col min="16120" max="16120" width="8.85546875" bestFit="1" customWidth="1"/>
    <col min="16121" max="16121" width="4.7109375" bestFit="1" customWidth="1"/>
    <col min="16122" max="16122" width="9.85546875" bestFit="1" customWidth="1"/>
    <col min="16123" max="16123" width="17.42578125" bestFit="1" customWidth="1"/>
    <col min="16124" max="16124" width="8.85546875" bestFit="1" customWidth="1"/>
    <col min="16125" max="16125" width="6.28515625" bestFit="1" customWidth="1"/>
    <col min="16126" max="16126" width="9.85546875" bestFit="1" customWidth="1"/>
    <col min="16127" max="16127" width="15.42578125" bestFit="1" customWidth="1"/>
    <col min="16128" max="16128" width="8.85546875" bestFit="1" customWidth="1"/>
    <col min="16129" max="16129" width="4.7109375" bestFit="1" customWidth="1"/>
    <col min="16130" max="16130" width="9.85546875" bestFit="1" customWidth="1"/>
  </cols>
  <sheetData>
    <row r="1" spans="1:5">
      <c r="C1" s="8"/>
      <c r="D1" s="8"/>
      <c r="E1" s="8"/>
    </row>
    <row r="2" spans="1:5" ht="15.75">
      <c r="B2" s="338" t="s">
        <v>340</v>
      </c>
      <c r="C2" s="368"/>
      <c r="D2" s="368"/>
      <c r="E2" s="368"/>
    </row>
    <row r="3" spans="1:5" ht="11.25" customHeight="1">
      <c r="B3" s="336"/>
      <c r="C3" s="16"/>
      <c r="D3" s="16"/>
      <c r="E3" s="16"/>
    </row>
    <row r="4" spans="1:5" ht="11.25" customHeight="1">
      <c r="B4" s="335"/>
      <c r="C4" s="451" t="s">
        <v>1</v>
      </c>
      <c r="D4" s="451"/>
      <c r="E4" s="451"/>
    </row>
    <row r="5" spans="1:5" ht="11.25" customHeight="1">
      <c r="A5" s="4"/>
      <c r="B5" s="335"/>
      <c r="C5" s="161" t="s">
        <v>2</v>
      </c>
      <c r="D5" s="161" t="s">
        <v>36</v>
      </c>
      <c r="E5" s="161" t="s">
        <v>37</v>
      </c>
    </row>
    <row r="6" spans="1:5" ht="12.75" customHeight="1">
      <c r="B6" s="333" t="s">
        <v>339</v>
      </c>
      <c r="C6" s="331" t="s">
        <v>176</v>
      </c>
      <c r="D6" s="331" t="s">
        <v>176</v>
      </c>
      <c r="E6" s="331" t="s">
        <v>176</v>
      </c>
    </row>
    <row r="7" spans="1:5" ht="11.25" customHeight="1">
      <c r="B7" s="330" t="s">
        <v>364</v>
      </c>
      <c r="C7" s="371"/>
      <c r="D7" s="357"/>
      <c r="E7" s="357"/>
    </row>
    <row r="8" spans="1:5" ht="11.25" customHeight="1">
      <c r="B8" s="327" t="s">
        <v>7</v>
      </c>
      <c r="C8" s="371">
        <v>6862</v>
      </c>
      <c r="D8" s="205">
        <v>6513</v>
      </c>
      <c r="E8" s="357">
        <v>6644</v>
      </c>
    </row>
    <row r="9" spans="1:5" ht="11.25" customHeight="1">
      <c r="B9" s="327" t="s">
        <v>363</v>
      </c>
      <c r="C9" s="371">
        <v>649394</v>
      </c>
      <c r="D9" s="205">
        <v>636547</v>
      </c>
      <c r="E9" s="357">
        <v>622898</v>
      </c>
    </row>
    <row r="10" spans="1:5" ht="11.25" customHeight="1">
      <c r="B10" s="327" t="s">
        <v>506</v>
      </c>
      <c r="C10" s="371">
        <v>42436</v>
      </c>
      <c r="D10" s="205">
        <v>40224</v>
      </c>
      <c r="E10" s="357">
        <v>38081</v>
      </c>
    </row>
    <row r="11" spans="1:5" ht="11.25" customHeight="1">
      <c r="B11" s="327" t="s">
        <v>507</v>
      </c>
      <c r="C11" s="371">
        <v>532</v>
      </c>
      <c r="D11" s="205">
        <v>530</v>
      </c>
      <c r="E11" s="357">
        <v>528</v>
      </c>
    </row>
    <row r="12" spans="1:5" ht="11.25" customHeight="1">
      <c r="B12" s="327" t="s">
        <v>508</v>
      </c>
      <c r="C12" s="371">
        <v>939</v>
      </c>
      <c r="D12" s="205">
        <v>939</v>
      </c>
      <c r="E12" s="357">
        <v>939</v>
      </c>
    </row>
    <row r="13" spans="1:5" ht="11.25" customHeight="1">
      <c r="B13" s="327" t="s">
        <v>362</v>
      </c>
      <c r="C13" s="371">
        <v>-312</v>
      </c>
      <c r="D13" s="205">
        <v>-320</v>
      </c>
      <c r="E13" s="357">
        <v>-306</v>
      </c>
    </row>
    <row r="14" spans="1:5" ht="11.25" customHeight="1">
      <c r="B14" s="327" t="s">
        <v>361</v>
      </c>
      <c r="C14" s="371">
        <v>20</v>
      </c>
      <c r="D14" s="205">
        <v>22</v>
      </c>
      <c r="E14" s="357">
        <v>20</v>
      </c>
    </row>
    <row r="15" spans="1:5" ht="11.25" customHeight="1">
      <c r="B15" s="327" t="s">
        <v>360</v>
      </c>
      <c r="C15" s="371">
        <v>19</v>
      </c>
      <c r="D15" s="205">
        <v>23</v>
      </c>
      <c r="E15" s="357">
        <v>25</v>
      </c>
    </row>
    <row r="16" spans="1:5" ht="11.25" customHeight="1">
      <c r="B16" s="327" t="s">
        <v>359</v>
      </c>
      <c r="C16" s="371">
        <v>13</v>
      </c>
      <c r="D16" s="205">
        <v>21</v>
      </c>
      <c r="E16" s="357">
        <v>23</v>
      </c>
    </row>
    <row r="17" spans="2:5" ht="11.25" customHeight="1">
      <c r="B17" s="327" t="s">
        <v>358</v>
      </c>
      <c r="C17" s="371">
        <v>37</v>
      </c>
      <c r="D17" s="205">
        <v>40</v>
      </c>
      <c r="E17" s="357">
        <v>45</v>
      </c>
    </row>
    <row r="18" spans="2:5" ht="11.25" customHeight="1">
      <c r="B18" s="321" t="s">
        <v>357</v>
      </c>
      <c r="C18" s="371">
        <v>15</v>
      </c>
      <c r="D18" s="205">
        <v>0</v>
      </c>
      <c r="E18" s="357">
        <v>0</v>
      </c>
    </row>
    <row r="19" spans="2:5" ht="11.25" customHeight="1">
      <c r="B19" s="327" t="s">
        <v>356</v>
      </c>
      <c r="C19" s="371">
        <v>11</v>
      </c>
      <c r="D19" s="205">
        <v>11</v>
      </c>
      <c r="E19" s="357">
        <v>11</v>
      </c>
    </row>
    <row r="20" spans="2:5" ht="11.25" customHeight="1">
      <c r="B20" s="327" t="s">
        <v>355</v>
      </c>
      <c r="C20" s="371">
        <v>1593</v>
      </c>
      <c r="D20" s="205">
        <v>1579</v>
      </c>
      <c r="E20" s="357">
        <v>1561</v>
      </c>
    </row>
    <row r="21" spans="2:5" ht="11.25" customHeight="1">
      <c r="B21" s="327" t="s">
        <v>354</v>
      </c>
      <c r="C21" s="371">
        <v>1686</v>
      </c>
      <c r="D21" s="205">
        <v>1683</v>
      </c>
      <c r="E21" s="357">
        <v>1669</v>
      </c>
    </row>
    <row r="22" spans="2:5" ht="11.25" customHeight="1">
      <c r="B22" s="327" t="s">
        <v>353</v>
      </c>
      <c r="C22" s="371">
        <v>1596</v>
      </c>
      <c r="D22" s="205">
        <v>1583</v>
      </c>
      <c r="E22" s="357">
        <v>1564</v>
      </c>
    </row>
    <row r="23" spans="2:5" ht="11.25" customHeight="1">
      <c r="B23" s="327" t="s">
        <v>352</v>
      </c>
      <c r="C23" s="371">
        <v>1689</v>
      </c>
      <c r="D23" s="205">
        <v>1687</v>
      </c>
      <c r="E23" s="357">
        <v>1672</v>
      </c>
    </row>
    <row r="24" spans="2:5" ht="11.25" customHeight="1">
      <c r="B24" s="327" t="s">
        <v>351</v>
      </c>
      <c r="C24" s="371">
        <v>20</v>
      </c>
      <c r="D24" s="205">
        <v>23</v>
      </c>
      <c r="E24" s="357">
        <v>24</v>
      </c>
    </row>
    <row r="25" spans="2:5" ht="11.25" customHeight="1">
      <c r="B25" s="327" t="s">
        <v>350</v>
      </c>
      <c r="C25" s="371">
        <v>16</v>
      </c>
      <c r="D25" s="205">
        <v>29</v>
      </c>
      <c r="E25" s="357">
        <v>30</v>
      </c>
    </row>
    <row r="26" spans="2:5" ht="11.25" customHeight="1">
      <c r="B26" s="327" t="s">
        <v>349</v>
      </c>
      <c r="C26" s="371">
        <v>33</v>
      </c>
      <c r="D26" s="205">
        <v>40</v>
      </c>
      <c r="E26" s="357">
        <v>41</v>
      </c>
    </row>
    <row r="27" spans="2:5" ht="11.25" customHeight="1">
      <c r="B27" s="321" t="s">
        <v>348</v>
      </c>
      <c r="C27" s="371">
        <v>14</v>
      </c>
      <c r="D27" s="205">
        <v>0</v>
      </c>
      <c r="E27" s="357">
        <v>0</v>
      </c>
    </row>
    <row r="28" spans="2:5" ht="11.25" customHeight="1">
      <c r="B28" s="327" t="s">
        <v>347</v>
      </c>
      <c r="C28" s="371">
        <v>9</v>
      </c>
      <c r="D28" s="205">
        <v>11</v>
      </c>
      <c r="E28" s="357">
        <v>12</v>
      </c>
    </row>
    <row r="29" spans="2:5" ht="11.25" customHeight="1">
      <c r="B29" s="327" t="s">
        <v>346</v>
      </c>
      <c r="C29" s="371">
        <v>1</v>
      </c>
      <c r="D29" s="205">
        <v>1</v>
      </c>
      <c r="E29" s="357">
        <v>1</v>
      </c>
    </row>
    <row r="30" spans="2:5" ht="11.25" customHeight="1">
      <c r="B30" s="327" t="s">
        <v>345</v>
      </c>
      <c r="C30" s="371">
        <v>164</v>
      </c>
      <c r="D30" s="205">
        <v>197</v>
      </c>
      <c r="E30" s="357">
        <v>137</v>
      </c>
    </row>
    <row r="31" spans="2:5" ht="11.25" customHeight="1">
      <c r="B31" s="327" t="s">
        <v>344</v>
      </c>
      <c r="C31" s="371">
        <v>1609</v>
      </c>
      <c r="D31" s="205">
        <v>1592</v>
      </c>
      <c r="E31" s="357">
        <v>1581</v>
      </c>
    </row>
    <row r="32" spans="2:5" ht="11.25" customHeight="1">
      <c r="B32" s="327" t="s">
        <v>343</v>
      </c>
      <c r="C32" s="371">
        <v>212126</v>
      </c>
      <c r="D32" s="205">
        <v>200019</v>
      </c>
      <c r="E32" s="357">
        <v>193571</v>
      </c>
    </row>
    <row r="33" spans="2:5" ht="11.25" customHeight="1">
      <c r="B33" s="327" t="s">
        <v>342</v>
      </c>
      <c r="C33" s="371">
        <v>2519</v>
      </c>
      <c r="D33" s="205">
        <v>2363</v>
      </c>
      <c r="E33" s="357">
        <v>2180</v>
      </c>
    </row>
    <row r="34" spans="2:5" ht="11.25" customHeight="1">
      <c r="B34" s="327" t="s">
        <v>247</v>
      </c>
      <c r="C34" s="371">
        <v>43299</v>
      </c>
      <c r="D34" s="205">
        <v>41572</v>
      </c>
      <c r="E34" s="357">
        <v>38875</v>
      </c>
    </row>
    <row r="35" spans="2:5" ht="11.25" customHeight="1">
      <c r="B35" s="327" t="s">
        <v>341</v>
      </c>
      <c r="C35" s="371">
        <v>10366</v>
      </c>
      <c r="D35" s="205">
        <v>10281</v>
      </c>
      <c r="E35" s="357">
        <v>10026</v>
      </c>
    </row>
    <row r="36" spans="2:5" ht="11.25" customHeight="1">
      <c r="B36" s="327" t="s">
        <v>151</v>
      </c>
      <c r="C36" s="371">
        <v>532</v>
      </c>
      <c r="D36" s="205">
        <v>531</v>
      </c>
      <c r="E36" s="357">
        <v>528</v>
      </c>
    </row>
    <row r="37" spans="2:5" ht="11.25" customHeight="1" thickBot="1">
      <c r="B37" s="370" t="s">
        <v>243</v>
      </c>
      <c r="C37" s="369">
        <v>939</v>
      </c>
      <c r="D37" s="353">
        <v>939</v>
      </c>
      <c r="E37" s="354">
        <v>939</v>
      </c>
    </row>
    <row r="38" spans="2:5" ht="11.25" customHeight="1"/>
    <row r="39" spans="2:5" ht="11.25" customHeight="1"/>
    <row r="40" spans="2:5" ht="11.25" customHeight="1"/>
    <row r="41" spans="2:5" ht="11.25" customHeight="1"/>
    <row r="42" spans="2:5" ht="11.25" customHeight="1"/>
    <row r="43" spans="2:5" ht="11.25" customHeight="1"/>
    <row r="44" spans="2:5" ht="11.25" customHeight="1"/>
    <row r="45" spans="2:5" ht="11.25" customHeight="1"/>
    <row r="46" spans="2:5" ht="11.25" customHeight="1"/>
    <row r="47" spans="2:5" ht="11.25" customHeight="1"/>
    <row r="48" spans="2:5" ht="11.25" customHeight="1"/>
    <row r="49" customFormat="1" ht="11.25" customHeight="1"/>
    <row r="50" customFormat="1" ht="11.25" customHeight="1"/>
    <row r="51" customFormat="1" ht="11.25" customHeight="1"/>
    <row r="52" customFormat="1" ht="11.25" customHeight="1"/>
    <row r="53" customFormat="1" ht="11.25" customHeight="1"/>
    <row r="54" customFormat="1" ht="11.25" customHeight="1"/>
    <row r="55" customFormat="1" ht="11.25" customHeight="1"/>
    <row r="56" customFormat="1" ht="11.25" customHeight="1"/>
    <row r="57" customFormat="1" ht="11.25" customHeight="1"/>
    <row r="58" customFormat="1" ht="11.25" customHeight="1"/>
    <row r="59" customFormat="1" ht="11.25" customHeight="1"/>
    <row r="60" customFormat="1" ht="11.25" customHeight="1"/>
    <row r="61" customFormat="1" ht="11.25" customHeight="1"/>
    <row r="62" customFormat="1" ht="11.25" customHeight="1"/>
    <row r="63" customFormat="1" ht="11.25" customHeight="1"/>
    <row r="64" customFormat="1" ht="11.25" customHeight="1"/>
    <row r="65" customFormat="1" ht="11.25" customHeight="1"/>
    <row r="66" customFormat="1" ht="11.25" customHeight="1"/>
    <row r="67" customFormat="1" ht="11.25" customHeight="1"/>
    <row r="68" customFormat="1" ht="11.25" customHeight="1"/>
    <row r="69" customFormat="1" ht="11.25" customHeight="1"/>
    <row r="70" customFormat="1" ht="11.25" customHeight="1"/>
    <row r="71" customFormat="1" ht="11.25" customHeight="1"/>
    <row r="72" customFormat="1" ht="11.25" customHeight="1"/>
    <row r="73" customFormat="1" ht="11.25" customHeight="1"/>
    <row r="74" customFormat="1" ht="11.25" customHeight="1"/>
    <row r="75" customFormat="1" ht="11.25" customHeight="1"/>
    <row r="76" customFormat="1" ht="11.25" customHeight="1"/>
  </sheetData>
  <mergeCells count="1">
    <mergeCell ref="C4:E4"/>
  </mergeCells>
  <pageMargins left="0.7" right="0.7" top="0.75" bottom="0.75" header="0.3" footer="0.3"/>
  <pageSetup paperSize="9" orientation="portrait" r:id="rId1"/>
  <ignoredErrors>
    <ignoredError sqref="C5:E5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E57"/>
  <sheetViews>
    <sheetView showGridLines="0" workbookViewId="0"/>
  </sheetViews>
  <sheetFormatPr defaultRowHeight="15"/>
  <cols>
    <col min="1" max="1" width="12.42578125" customWidth="1"/>
    <col min="2" max="2" width="55.5703125" style="2" customWidth="1"/>
    <col min="3" max="5" width="8.7109375" customWidth="1"/>
    <col min="212" max="212" width="12.42578125" customWidth="1"/>
    <col min="213" max="213" width="55.5703125" customWidth="1"/>
    <col min="214" max="216" width="8.7109375" customWidth="1"/>
    <col min="217" max="217" width="0.85546875" customWidth="1"/>
    <col min="218" max="224" width="1" customWidth="1"/>
    <col min="225" max="225" width="12.5703125" customWidth="1"/>
    <col min="226" max="226" width="8.42578125" customWidth="1"/>
    <col min="227" max="227" width="8" customWidth="1"/>
    <col min="228" max="228" width="3.85546875" customWidth="1"/>
    <col min="229" max="239" width="0" hidden="1" customWidth="1"/>
    <col min="240" max="240" width="9.5703125" customWidth="1"/>
    <col min="241" max="241" width="20.140625" customWidth="1"/>
    <col min="242" max="242" width="62.85546875" bestFit="1" customWidth="1"/>
    <col min="243" max="243" width="19.140625" bestFit="1" customWidth="1"/>
    <col min="244" max="244" width="17.42578125" customWidth="1"/>
    <col min="245" max="245" width="8.85546875" customWidth="1"/>
    <col min="246" max="246" width="4.7109375" customWidth="1"/>
    <col min="247" max="247" width="9.85546875" customWidth="1"/>
    <col min="248" max="248" width="17.42578125" customWidth="1"/>
    <col min="249" max="249" width="10.42578125" customWidth="1"/>
    <col min="250" max="250" width="7.7109375" customWidth="1"/>
    <col min="251" max="251" width="10.42578125" customWidth="1"/>
    <col min="252" max="252" width="17.42578125" customWidth="1"/>
    <col min="253" max="253" width="8.85546875" customWidth="1"/>
    <col min="254" max="254" width="4.7109375" customWidth="1"/>
    <col min="255" max="255" width="9.85546875" customWidth="1"/>
    <col min="256" max="256" width="17.42578125" bestFit="1" customWidth="1"/>
    <col min="257" max="257" width="10.42578125" bestFit="1" customWidth="1"/>
    <col min="258" max="258" width="5" bestFit="1" customWidth="1"/>
    <col min="259" max="259" width="10.42578125" customWidth="1"/>
    <col min="468" max="468" width="12.42578125" customWidth="1"/>
    <col min="469" max="469" width="55.5703125" customWidth="1"/>
    <col min="470" max="472" width="8.7109375" customWidth="1"/>
    <col min="473" max="473" width="0.85546875" customWidth="1"/>
    <col min="474" max="480" width="1" customWidth="1"/>
    <col min="481" max="481" width="12.5703125" customWidth="1"/>
    <col min="482" max="482" width="8.42578125" customWidth="1"/>
    <col min="483" max="483" width="8" customWidth="1"/>
    <col min="484" max="484" width="3.85546875" customWidth="1"/>
    <col min="485" max="495" width="0" hidden="1" customWidth="1"/>
    <col min="496" max="496" width="9.5703125" customWidth="1"/>
    <col min="497" max="497" width="20.140625" customWidth="1"/>
    <col min="498" max="498" width="62.85546875" bestFit="1" customWidth="1"/>
    <col min="499" max="499" width="19.140625" bestFit="1" customWidth="1"/>
    <col min="500" max="500" width="17.42578125" customWidth="1"/>
    <col min="501" max="501" width="8.85546875" customWidth="1"/>
    <col min="502" max="502" width="4.7109375" customWidth="1"/>
    <col min="503" max="503" width="9.85546875" customWidth="1"/>
    <col min="504" max="504" width="17.42578125" customWidth="1"/>
    <col min="505" max="505" width="10.42578125" customWidth="1"/>
    <col min="506" max="506" width="7.7109375" customWidth="1"/>
    <col min="507" max="507" width="10.42578125" customWidth="1"/>
    <col min="508" max="508" width="17.42578125" customWidth="1"/>
    <col min="509" max="509" width="8.85546875" customWidth="1"/>
    <col min="510" max="510" width="4.7109375" customWidth="1"/>
    <col min="511" max="511" width="9.85546875" customWidth="1"/>
    <col min="512" max="512" width="17.42578125" bestFit="1" customWidth="1"/>
    <col min="513" max="513" width="10.42578125" bestFit="1" customWidth="1"/>
    <col min="514" max="514" width="5" bestFit="1" customWidth="1"/>
    <col min="515" max="515" width="10.42578125" customWidth="1"/>
    <col min="724" max="724" width="12.42578125" customWidth="1"/>
    <col min="725" max="725" width="55.5703125" customWidth="1"/>
    <col min="726" max="728" width="8.7109375" customWidth="1"/>
    <col min="729" max="729" width="0.85546875" customWidth="1"/>
    <col min="730" max="736" width="1" customWidth="1"/>
    <col min="737" max="737" width="12.5703125" customWidth="1"/>
    <col min="738" max="738" width="8.42578125" customWidth="1"/>
    <col min="739" max="739" width="8" customWidth="1"/>
    <col min="740" max="740" width="3.85546875" customWidth="1"/>
    <col min="741" max="751" width="0" hidden="1" customWidth="1"/>
    <col min="752" max="752" width="9.5703125" customWidth="1"/>
    <col min="753" max="753" width="20.140625" customWidth="1"/>
    <col min="754" max="754" width="62.85546875" bestFit="1" customWidth="1"/>
    <col min="755" max="755" width="19.140625" bestFit="1" customWidth="1"/>
    <col min="756" max="756" width="17.42578125" customWidth="1"/>
    <col min="757" max="757" width="8.85546875" customWidth="1"/>
    <col min="758" max="758" width="4.7109375" customWidth="1"/>
    <col min="759" max="759" width="9.85546875" customWidth="1"/>
    <col min="760" max="760" width="17.42578125" customWidth="1"/>
    <col min="761" max="761" width="10.42578125" customWidth="1"/>
    <col min="762" max="762" width="7.7109375" customWidth="1"/>
    <col min="763" max="763" width="10.42578125" customWidth="1"/>
    <col min="764" max="764" width="17.42578125" customWidth="1"/>
    <col min="765" max="765" width="8.85546875" customWidth="1"/>
    <col min="766" max="766" width="4.7109375" customWidth="1"/>
    <col min="767" max="767" width="9.85546875" customWidth="1"/>
    <col min="768" max="768" width="17.42578125" bestFit="1" customWidth="1"/>
    <col min="769" max="769" width="10.42578125" bestFit="1" customWidth="1"/>
    <col min="770" max="770" width="5" bestFit="1" customWidth="1"/>
    <col min="771" max="771" width="10.42578125" customWidth="1"/>
    <col min="980" max="980" width="12.42578125" customWidth="1"/>
    <col min="981" max="981" width="55.5703125" customWidth="1"/>
    <col min="982" max="984" width="8.7109375" customWidth="1"/>
    <col min="985" max="985" width="0.85546875" customWidth="1"/>
    <col min="986" max="992" width="1" customWidth="1"/>
    <col min="993" max="993" width="12.5703125" customWidth="1"/>
    <col min="994" max="994" width="8.42578125" customWidth="1"/>
    <col min="995" max="995" width="8" customWidth="1"/>
    <col min="996" max="996" width="3.85546875" customWidth="1"/>
    <col min="997" max="1007" width="0" hidden="1" customWidth="1"/>
    <col min="1008" max="1008" width="9.5703125" customWidth="1"/>
    <col min="1009" max="1009" width="20.140625" customWidth="1"/>
    <col min="1010" max="1010" width="62.85546875" bestFit="1" customWidth="1"/>
    <col min="1011" max="1011" width="19.140625" bestFit="1" customWidth="1"/>
    <col min="1012" max="1012" width="17.42578125" customWidth="1"/>
    <col min="1013" max="1013" width="8.85546875" customWidth="1"/>
    <col min="1014" max="1014" width="4.7109375" customWidth="1"/>
    <col min="1015" max="1015" width="9.85546875" customWidth="1"/>
    <col min="1016" max="1016" width="17.42578125" customWidth="1"/>
    <col min="1017" max="1017" width="10.42578125" customWidth="1"/>
    <col min="1018" max="1018" width="7.7109375" customWidth="1"/>
    <col min="1019" max="1019" width="10.42578125" customWidth="1"/>
    <col min="1020" max="1020" width="17.42578125" customWidth="1"/>
    <col min="1021" max="1021" width="8.85546875" customWidth="1"/>
    <col min="1022" max="1022" width="4.7109375" customWidth="1"/>
    <col min="1023" max="1023" width="9.85546875" customWidth="1"/>
    <col min="1024" max="1024" width="17.42578125" bestFit="1" customWidth="1"/>
    <col min="1025" max="1025" width="10.42578125" bestFit="1" customWidth="1"/>
    <col min="1026" max="1026" width="5" bestFit="1" customWidth="1"/>
    <col min="1027" max="1027" width="10.42578125" customWidth="1"/>
    <col min="1236" max="1236" width="12.42578125" customWidth="1"/>
    <col min="1237" max="1237" width="55.5703125" customWidth="1"/>
    <col min="1238" max="1240" width="8.7109375" customWidth="1"/>
    <col min="1241" max="1241" width="0.85546875" customWidth="1"/>
    <col min="1242" max="1248" width="1" customWidth="1"/>
    <col min="1249" max="1249" width="12.5703125" customWidth="1"/>
    <col min="1250" max="1250" width="8.42578125" customWidth="1"/>
    <col min="1251" max="1251" width="8" customWidth="1"/>
    <col min="1252" max="1252" width="3.85546875" customWidth="1"/>
    <col min="1253" max="1263" width="0" hidden="1" customWidth="1"/>
    <col min="1264" max="1264" width="9.5703125" customWidth="1"/>
    <col min="1265" max="1265" width="20.140625" customWidth="1"/>
    <col min="1266" max="1266" width="62.85546875" bestFit="1" customWidth="1"/>
    <col min="1267" max="1267" width="19.140625" bestFit="1" customWidth="1"/>
    <col min="1268" max="1268" width="17.42578125" customWidth="1"/>
    <col min="1269" max="1269" width="8.85546875" customWidth="1"/>
    <col min="1270" max="1270" width="4.7109375" customWidth="1"/>
    <col min="1271" max="1271" width="9.85546875" customWidth="1"/>
    <col min="1272" max="1272" width="17.42578125" customWidth="1"/>
    <col min="1273" max="1273" width="10.42578125" customWidth="1"/>
    <col min="1274" max="1274" width="7.7109375" customWidth="1"/>
    <col min="1275" max="1275" width="10.42578125" customWidth="1"/>
    <col min="1276" max="1276" width="17.42578125" customWidth="1"/>
    <col min="1277" max="1277" width="8.85546875" customWidth="1"/>
    <col min="1278" max="1278" width="4.7109375" customWidth="1"/>
    <col min="1279" max="1279" width="9.85546875" customWidth="1"/>
    <col min="1280" max="1280" width="17.42578125" bestFit="1" customWidth="1"/>
    <col min="1281" max="1281" width="10.42578125" bestFit="1" customWidth="1"/>
    <col min="1282" max="1282" width="5" bestFit="1" customWidth="1"/>
    <col min="1283" max="1283" width="10.42578125" customWidth="1"/>
    <col min="1492" max="1492" width="12.42578125" customWidth="1"/>
    <col min="1493" max="1493" width="55.5703125" customWidth="1"/>
    <col min="1494" max="1496" width="8.7109375" customWidth="1"/>
    <col min="1497" max="1497" width="0.85546875" customWidth="1"/>
    <col min="1498" max="1504" width="1" customWidth="1"/>
    <col min="1505" max="1505" width="12.5703125" customWidth="1"/>
    <col min="1506" max="1506" width="8.42578125" customWidth="1"/>
    <col min="1507" max="1507" width="8" customWidth="1"/>
    <col min="1508" max="1508" width="3.85546875" customWidth="1"/>
    <col min="1509" max="1519" width="0" hidden="1" customWidth="1"/>
    <col min="1520" max="1520" width="9.5703125" customWidth="1"/>
    <col min="1521" max="1521" width="20.140625" customWidth="1"/>
    <col min="1522" max="1522" width="62.85546875" bestFit="1" customWidth="1"/>
    <col min="1523" max="1523" width="19.140625" bestFit="1" customWidth="1"/>
    <col min="1524" max="1524" width="17.42578125" customWidth="1"/>
    <col min="1525" max="1525" width="8.85546875" customWidth="1"/>
    <col min="1526" max="1526" width="4.7109375" customWidth="1"/>
    <col min="1527" max="1527" width="9.85546875" customWidth="1"/>
    <col min="1528" max="1528" width="17.42578125" customWidth="1"/>
    <col min="1529" max="1529" width="10.42578125" customWidth="1"/>
    <col min="1530" max="1530" width="7.7109375" customWidth="1"/>
    <col min="1531" max="1531" width="10.42578125" customWidth="1"/>
    <col min="1532" max="1532" width="17.42578125" customWidth="1"/>
    <col min="1533" max="1533" width="8.85546875" customWidth="1"/>
    <col min="1534" max="1534" width="4.7109375" customWidth="1"/>
    <col min="1535" max="1535" width="9.85546875" customWidth="1"/>
    <col min="1536" max="1536" width="17.42578125" bestFit="1" customWidth="1"/>
    <col min="1537" max="1537" width="10.42578125" bestFit="1" customWidth="1"/>
    <col min="1538" max="1538" width="5" bestFit="1" customWidth="1"/>
    <col min="1539" max="1539" width="10.42578125" customWidth="1"/>
    <col min="1748" max="1748" width="12.42578125" customWidth="1"/>
    <col min="1749" max="1749" width="55.5703125" customWidth="1"/>
    <col min="1750" max="1752" width="8.7109375" customWidth="1"/>
    <col min="1753" max="1753" width="0.85546875" customWidth="1"/>
    <col min="1754" max="1760" width="1" customWidth="1"/>
    <col min="1761" max="1761" width="12.5703125" customWidth="1"/>
    <col min="1762" max="1762" width="8.42578125" customWidth="1"/>
    <col min="1763" max="1763" width="8" customWidth="1"/>
    <col min="1764" max="1764" width="3.85546875" customWidth="1"/>
    <col min="1765" max="1775" width="0" hidden="1" customWidth="1"/>
    <col min="1776" max="1776" width="9.5703125" customWidth="1"/>
    <col min="1777" max="1777" width="20.140625" customWidth="1"/>
    <col min="1778" max="1778" width="62.85546875" bestFit="1" customWidth="1"/>
    <col min="1779" max="1779" width="19.140625" bestFit="1" customWidth="1"/>
    <col min="1780" max="1780" width="17.42578125" customWidth="1"/>
    <col min="1781" max="1781" width="8.85546875" customWidth="1"/>
    <col min="1782" max="1782" width="4.7109375" customWidth="1"/>
    <col min="1783" max="1783" width="9.85546875" customWidth="1"/>
    <col min="1784" max="1784" width="17.42578125" customWidth="1"/>
    <col min="1785" max="1785" width="10.42578125" customWidth="1"/>
    <col min="1786" max="1786" width="7.7109375" customWidth="1"/>
    <col min="1787" max="1787" width="10.42578125" customWidth="1"/>
    <col min="1788" max="1788" width="17.42578125" customWidth="1"/>
    <col min="1789" max="1789" width="8.85546875" customWidth="1"/>
    <col min="1790" max="1790" width="4.7109375" customWidth="1"/>
    <col min="1791" max="1791" width="9.85546875" customWidth="1"/>
    <col min="1792" max="1792" width="17.42578125" bestFit="1" customWidth="1"/>
    <col min="1793" max="1793" width="10.42578125" bestFit="1" customWidth="1"/>
    <col min="1794" max="1794" width="5" bestFit="1" customWidth="1"/>
    <col min="1795" max="1795" width="10.42578125" customWidth="1"/>
    <col min="2004" max="2004" width="12.42578125" customWidth="1"/>
    <col min="2005" max="2005" width="55.5703125" customWidth="1"/>
    <col min="2006" max="2008" width="8.7109375" customWidth="1"/>
    <col min="2009" max="2009" width="0.85546875" customWidth="1"/>
    <col min="2010" max="2016" width="1" customWidth="1"/>
    <col min="2017" max="2017" width="12.5703125" customWidth="1"/>
    <col min="2018" max="2018" width="8.42578125" customWidth="1"/>
    <col min="2019" max="2019" width="8" customWidth="1"/>
    <col min="2020" max="2020" width="3.85546875" customWidth="1"/>
    <col min="2021" max="2031" width="0" hidden="1" customWidth="1"/>
    <col min="2032" max="2032" width="9.5703125" customWidth="1"/>
    <col min="2033" max="2033" width="20.140625" customWidth="1"/>
    <col min="2034" max="2034" width="62.85546875" bestFit="1" customWidth="1"/>
    <col min="2035" max="2035" width="19.140625" bestFit="1" customWidth="1"/>
    <col min="2036" max="2036" width="17.42578125" customWidth="1"/>
    <col min="2037" max="2037" width="8.85546875" customWidth="1"/>
    <col min="2038" max="2038" width="4.7109375" customWidth="1"/>
    <col min="2039" max="2039" width="9.85546875" customWidth="1"/>
    <col min="2040" max="2040" width="17.42578125" customWidth="1"/>
    <col min="2041" max="2041" width="10.42578125" customWidth="1"/>
    <col min="2042" max="2042" width="7.7109375" customWidth="1"/>
    <col min="2043" max="2043" width="10.42578125" customWidth="1"/>
    <col min="2044" max="2044" width="17.42578125" customWidth="1"/>
    <col min="2045" max="2045" width="8.85546875" customWidth="1"/>
    <col min="2046" max="2046" width="4.7109375" customWidth="1"/>
    <col min="2047" max="2047" width="9.85546875" customWidth="1"/>
    <col min="2048" max="2048" width="17.42578125" bestFit="1" customWidth="1"/>
    <col min="2049" max="2049" width="10.42578125" bestFit="1" customWidth="1"/>
    <col min="2050" max="2050" width="5" bestFit="1" customWidth="1"/>
    <col min="2051" max="2051" width="10.42578125" customWidth="1"/>
    <col min="2260" max="2260" width="12.42578125" customWidth="1"/>
    <col min="2261" max="2261" width="55.5703125" customWidth="1"/>
    <col min="2262" max="2264" width="8.7109375" customWidth="1"/>
    <col min="2265" max="2265" width="0.85546875" customWidth="1"/>
    <col min="2266" max="2272" width="1" customWidth="1"/>
    <col min="2273" max="2273" width="12.5703125" customWidth="1"/>
    <col min="2274" max="2274" width="8.42578125" customWidth="1"/>
    <col min="2275" max="2275" width="8" customWidth="1"/>
    <col min="2276" max="2276" width="3.85546875" customWidth="1"/>
    <col min="2277" max="2287" width="0" hidden="1" customWidth="1"/>
    <col min="2288" max="2288" width="9.5703125" customWidth="1"/>
    <col min="2289" max="2289" width="20.140625" customWidth="1"/>
    <col min="2290" max="2290" width="62.85546875" bestFit="1" customWidth="1"/>
    <col min="2291" max="2291" width="19.140625" bestFit="1" customWidth="1"/>
    <col min="2292" max="2292" width="17.42578125" customWidth="1"/>
    <col min="2293" max="2293" width="8.85546875" customWidth="1"/>
    <col min="2294" max="2294" width="4.7109375" customWidth="1"/>
    <col min="2295" max="2295" width="9.85546875" customWidth="1"/>
    <col min="2296" max="2296" width="17.42578125" customWidth="1"/>
    <col min="2297" max="2297" width="10.42578125" customWidth="1"/>
    <col min="2298" max="2298" width="7.7109375" customWidth="1"/>
    <col min="2299" max="2299" width="10.42578125" customWidth="1"/>
    <col min="2300" max="2300" width="17.42578125" customWidth="1"/>
    <col min="2301" max="2301" width="8.85546875" customWidth="1"/>
    <col min="2302" max="2302" width="4.7109375" customWidth="1"/>
    <col min="2303" max="2303" width="9.85546875" customWidth="1"/>
    <col min="2304" max="2304" width="17.42578125" bestFit="1" customWidth="1"/>
    <col min="2305" max="2305" width="10.42578125" bestFit="1" customWidth="1"/>
    <col min="2306" max="2306" width="5" bestFit="1" customWidth="1"/>
    <col min="2307" max="2307" width="10.42578125" customWidth="1"/>
    <col min="2516" max="2516" width="12.42578125" customWidth="1"/>
    <col min="2517" max="2517" width="55.5703125" customWidth="1"/>
    <col min="2518" max="2520" width="8.7109375" customWidth="1"/>
    <col min="2521" max="2521" width="0.85546875" customWidth="1"/>
    <col min="2522" max="2528" width="1" customWidth="1"/>
    <col min="2529" max="2529" width="12.5703125" customWidth="1"/>
    <col min="2530" max="2530" width="8.42578125" customWidth="1"/>
    <col min="2531" max="2531" width="8" customWidth="1"/>
    <col min="2532" max="2532" width="3.85546875" customWidth="1"/>
    <col min="2533" max="2543" width="0" hidden="1" customWidth="1"/>
    <col min="2544" max="2544" width="9.5703125" customWidth="1"/>
    <col min="2545" max="2545" width="20.140625" customWidth="1"/>
    <col min="2546" max="2546" width="62.85546875" bestFit="1" customWidth="1"/>
    <col min="2547" max="2547" width="19.140625" bestFit="1" customWidth="1"/>
    <col min="2548" max="2548" width="17.42578125" customWidth="1"/>
    <col min="2549" max="2549" width="8.85546875" customWidth="1"/>
    <col min="2550" max="2550" width="4.7109375" customWidth="1"/>
    <col min="2551" max="2551" width="9.85546875" customWidth="1"/>
    <col min="2552" max="2552" width="17.42578125" customWidth="1"/>
    <col min="2553" max="2553" width="10.42578125" customWidth="1"/>
    <col min="2554" max="2554" width="7.7109375" customWidth="1"/>
    <col min="2555" max="2555" width="10.42578125" customWidth="1"/>
    <col min="2556" max="2556" width="17.42578125" customWidth="1"/>
    <col min="2557" max="2557" width="8.85546875" customWidth="1"/>
    <col min="2558" max="2558" width="4.7109375" customWidth="1"/>
    <col min="2559" max="2559" width="9.85546875" customWidth="1"/>
    <col min="2560" max="2560" width="17.42578125" bestFit="1" customWidth="1"/>
    <col min="2561" max="2561" width="10.42578125" bestFit="1" customWidth="1"/>
    <col min="2562" max="2562" width="5" bestFit="1" customWidth="1"/>
    <col min="2563" max="2563" width="10.42578125" customWidth="1"/>
    <col min="2772" max="2772" width="12.42578125" customWidth="1"/>
    <col min="2773" max="2773" width="55.5703125" customWidth="1"/>
    <col min="2774" max="2776" width="8.7109375" customWidth="1"/>
    <col min="2777" max="2777" width="0.85546875" customWidth="1"/>
    <col min="2778" max="2784" width="1" customWidth="1"/>
    <col min="2785" max="2785" width="12.5703125" customWidth="1"/>
    <col min="2786" max="2786" width="8.42578125" customWidth="1"/>
    <col min="2787" max="2787" width="8" customWidth="1"/>
    <col min="2788" max="2788" width="3.85546875" customWidth="1"/>
    <col min="2789" max="2799" width="0" hidden="1" customWidth="1"/>
    <col min="2800" max="2800" width="9.5703125" customWidth="1"/>
    <col min="2801" max="2801" width="20.140625" customWidth="1"/>
    <col min="2802" max="2802" width="62.85546875" bestFit="1" customWidth="1"/>
    <col min="2803" max="2803" width="19.140625" bestFit="1" customWidth="1"/>
    <col min="2804" max="2804" width="17.42578125" customWidth="1"/>
    <col min="2805" max="2805" width="8.85546875" customWidth="1"/>
    <col min="2806" max="2806" width="4.7109375" customWidth="1"/>
    <col min="2807" max="2807" width="9.85546875" customWidth="1"/>
    <col min="2808" max="2808" width="17.42578125" customWidth="1"/>
    <col min="2809" max="2809" width="10.42578125" customWidth="1"/>
    <col min="2810" max="2810" width="7.7109375" customWidth="1"/>
    <col min="2811" max="2811" width="10.42578125" customWidth="1"/>
    <col min="2812" max="2812" width="17.42578125" customWidth="1"/>
    <col min="2813" max="2813" width="8.85546875" customWidth="1"/>
    <col min="2814" max="2814" width="4.7109375" customWidth="1"/>
    <col min="2815" max="2815" width="9.85546875" customWidth="1"/>
    <col min="2816" max="2816" width="17.42578125" bestFit="1" customWidth="1"/>
    <col min="2817" max="2817" width="10.42578125" bestFit="1" customWidth="1"/>
    <col min="2818" max="2818" width="5" bestFit="1" customWidth="1"/>
    <col min="2819" max="2819" width="10.42578125" customWidth="1"/>
    <col min="3028" max="3028" width="12.42578125" customWidth="1"/>
    <col min="3029" max="3029" width="55.5703125" customWidth="1"/>
    <col min="3030" max="3032" width="8.7109375" customWidth="1"/>
    <col min="3033" max="3033" width="0.85546875" customWidth="1"/>
    <col min="3034" max="3040" width="1" customWidth="1"/>
    <col min="3041" max="3041" width="12.5703125" customWidth="1"/>
    <col min="3042" max="3042" width="8.42578125" customWidth="1"/>
    <col min="3043" max="3043" width="8" customWidth="1"/>
    <col min="3044" max="3044" width="3.85546875" customWidth="1"/>
    <col min="3045" max="3055" width="0" hidden="1" customWidth="1"/>
    <col min="3056" max="3056" width="9.5703125" customWidth="1"/>
    <col min="3057" max="3057" width="20.140625" customWidth="1"/>
    <col min="3058" max="3058" width="62.85546875" bestFit="1" customWidth="1"/>
    <col min="3059" max="3059" width="19.140625" bestFit="1" customWidth="1"/>
    <col min="3060" max="3060" width="17.42578125" customWidth="1"/>
    <col min="3061" max="3061" width="8.85546875" customWidth="1"/>
    <col min="3062" max="3062" width="4.7109375" customWidth="1"/>
    <col min="3063" max="3063" width="9.85546875" customWidth="1"/>
    <col min="3064" max="3064" width="17.42578125" customWidth="1"/>
    <col min="3065" max="3065" width="10.42578125" customWidth="1"/>
    <col min="3066" max="3066" width="7.7109375" customWidth="1"/>
    <col min="3067" max="3067" width="10.42578125" customWidth="1"/>
    <col min="3068" max="3068" width="17.42578125" customWidth="1"/>
    <col min="3069" max="3069" width="8.85546875" customWidth="1"/>
    <col min="3070" max="3070" width="4.7109375" customWidth="1"/>
    <col min="3071" max="3071" width="9.85546875" customWidth="1"/>
    <col min="3072" max="3072" width="17.42578125" bestFit="1" customWidth="1"/>
    <col min="3073" max="3073" width="10.42578125" bestFit="1" customWidth="1"/>
    <col min="3074" max="3074" width="5" bestFit="1" customWidth="1"/>
    <col min="3075" max="3075" width="10.42578125" customWidth="1"/>
    <col min="3284" max="3284" width="12.42578125" customWidth="1"/>
    <col min="3285" max="3285" width="55.5703125" customWidth="1"/>
    <col min="3286" max="3288" width="8.7109375" customWidth="1"/>
    <col min="3289" max="3289" width="0.85546875" customWidth="1"/>
    <col min="3290" max="3296" width="1" customWidth="1"/>
    <col min="3297" max="3297" width="12.5703125" customWidth="1"/>
    <col min="3298" max="3298" width="8.42578125" customWidth="1"/>
    <col min="3299" max="3299" width="8" customWidth="1"/>
    <col min="3300" max="3300" width="3.85546875" customWidth="1"/>
    <col min="3301" max="3311" width="0" hidden="1" customWidth="1"/>
    <col min="3312" max="3312" width="9.5703125" customWidth="1"/>
    <col min="3313" max="3313" width="20.140625" customWidth="1"/>
    <col min="3314" max="3314" width="62.85546875" bestFit="1" customWidth="1"/>
    <col min="3315" max="3315" width="19.140625" bestFit="1" customWidth="1"/>
    <col min="3316" max="3316" width="17.42578125" customWidth="1"/>
    <col min="3317" max="3317" width="8.85546875" customWidth="1"/>
    <col min="3318" max="3318" width="4.7109375" customWidth="1"/>
    <col min="3319" max="3319" width="9.85546875" customWidth="1"/>
    <col min="3320" max="3320" width="17.42578125" customWidth="1"/>
    <col min="3321" max="3321" width="10.42578125" customWidth="1"/>
    <col min="3322" max="3322" width="7.7109375" customWidth="1"/>
    <col min="3323" max="3323" width="10.42578125" customWidth="1"/>
    <col min="3324" max="3324" width="17.42578125" customWidth="1"/>
    <col min="3325" max="3325" width="8.85546875" customWidth="1"/>
    <col min="3326" max="3326" width="4.7109375" customWidth="1"/>
    <col min="3327" max="3327" width="9.85546875" customWidth="1"/>
    <col min="3328" max="3328" width="17.42578125" bestFit="1" customWidth="1"/>
    <col min="3329" max="3329" width="10.42578125" bestFit="1" customWidth="1"/>
    <col min="3330" max="3330" width="5" bestFit="1" customWidth="1"/>
    <col min="3331" max="3331" width="10.42578125" customWidth="1"/>
    <col min="3540" max="3540" width="12.42578125" customWidth="1"/>
    <col min="3541" max="3541" width="55.5703125" customWidth="1"/>
    <col min="3542" max="3544" width="8.7109375" customWidth="1"/>
    <col min="3545" max="3545" width="0.85546875" customWidth="1"/>
    <col min="3546" max="3552" width="1" customWidth="1"/>
    <col min="3553" max="3553" width="12.5703125" customWidth="1"/>
    <col min="3554" max="3554" width="8.42578125" customWidth="1"/>
    <col min="3555" max="3555" width="8" customWidth="1"/>
    <col min="3556" max="3556" width="3.85546875" customWidth="1"/>
    <col min="3557" max="3567" width="0" hidden="1" customWidth="1"/>
    <col min="3568" max="3568" width="9.5703125" customWidth="1"/>
    <col min="3569" max="3569" width="20.140625" customWidth="1"/>
    <col min="3570" max="3570" width="62.85546875" bestFit="1" customWidth="1"/>
    <col min="3571" max="3571" width="19.140625" bestFit="1" customWidth="1"/>
    <col min="3572" max="3572" width="17.42578125" customWidth="1"/>
    <col min="3573" max="3573" width="8.85546875" customWidth="1"/>
    <col min="3574" max="3574" width="4.7109375" customWidth="1"/>
    <col min="3575" max="3575" width="9.85546875" customWidth="1"/>
    <col min="3576" max="3576" width="17.42578125" customWidth="1"/>
    <col min="3577" max="3577" width="10.42578125" customWidth="1"/>
    <col min="3578" max="3578" width="7.7109375" customWidth="1"/>
    <col min="3579" max="3579" width="10.42578125" customWidth="1"/>
    <col min="3580" max="3580" width="17.42578125" customWidth="1"/>
    <col min="3581" max="3581" width="8.85546875" customWidth="1"/>
    <col min="3582" max="3582" width="4.7109375" customWidth="1"/>
    <col min="3583" max="3583" width="9.85546875" customWidth="1"/>
    <col min="3584" max="3584" width="17.42578125" bestFit="1" customWidth="1"/>
    <col min="3585" max="3585" width="10.42578125" bestFit="1" customWidth="1"/>
    <col min="3586" max="3586" width="5" bestFit="1" customWidth="1"/>
    <col min="3587" max="3587" width="10.42578125" customWidth="1"/>
    <col min="3796" max="3796" width="12.42578125" customWidth="1"/>
    <col min="3797" max="3797" width="55.5703125" customWidth="1"/>
    <col min="3798" max="3800" width="8.7109375" customWidth="1"/>
    <col min="3801" max="3801" width="0.85546875" customWidth="1"/>
    <col min="3802" max="3808" width="1" customWidth="1"/>
    <col min="3809" max="3809" width="12.5703125" customWidth="1"/>
    <col min="3810" max="3810" width="8.42578125" customWidth="1"/>
    <col min="3811" max="3811" width="8" customWidth="1"/>
    <col min="3812" max="3812" width="3.85546875" customWidth="1"/>
    <col min="3813" max="3823" width="0" hidden="1" customWidth="1"/>
    <col min="3824" max="3824" width="9.5703125" customWidth="1"/>
    <col min="3825" max="3825" width="20.140625" customWidth="1"/>
    <col min="3826" max="3826" width="62.85546875" bestFit="1" customWidth="1"/>
    <col min="3827" max="3827" width="19.140625" bestFit="1" customWidth="1"/>
    <col min="3828" max="3828" width="17.42578125" customWidth="1"/>
    <col min="3829" max="3829" width="8.85546875" customWidth="1"/>
    <col min="3830" max="3830" width="4.7109375" customWidth="1"/>
    <col min="3831" max="3831" width="9.85546875" customWidth="1"/>
    <col min="3832" max="3832" width="17.42578125" customWidth="1"/>
    <col min="3833" max="3833" width="10.42578125" customWidth="1"/>
    <col min="3834" max="3834" width="7.7109375" customWidth="1"/>
    <col min="3835" max="3835" width="10.42578125" customWidth="1"/>
    <col min="3836" max="3836" width="17.42578125" customWidth="1"/>
    <col min="3837" max="3837" width="8.85546875" customWidth="1"/>
    <col min="3838" max="3838" width="4.7109375" customWidth="1"/>
    <col min="3839" max="3839" width="9.85546875" customWidth="1"/>
    <col min="3840" max="3840" width="17.42578125" bestFit="1" customWidth="1"/>
    <col min="3841" max="3841" width="10.42578125" bestFit="1" customWidth="1"/>
    <col min="3842" max="3842" width="5" bestFit="1" customWidth="1"/>
    <col min="3843" max="3843" width="10.42578125" customWidth="1"/>
    <col min="4052" max="4052" width="12.42578125" customWidth="1"/>
    <col min="4053" max="4053" width="55.5703125" customWidth="1"/>
    <col min="4054" max="4056" width="8.7109375" customWidth="1"/>
    <col min="4057" max="4057" width="0.85546875" customWidth="1"/>
    <col min="4058" max="4064" width="1" customWidth="1"/>
    <col min="4065" max="4065" width="12.5703125" customWidth="1"/>
    <col min="4066" max="4066" width="8.42578125" customWidth="1"/>
    <col min="4067" max="4067" width="8" customWidth="1"/>
    <col min="4068" max="4068" width="3.85546875" customWidth="1"/>
    <col min="4069" max="4079" width="0" hidden="1" customWidth="1"/>
    <col min="4080" max="4080" width="9.5703125" customWidth="1"/>
    <col min="4081" max="4081" width="20.140625" customWidth="1"/>
    <col min="4082" max="4082" width="62.85546875" bestFit="1" customWidth="1"/>
    <col min="4083" max="4083" width="19.140625" bestFit="1" customWidth="1"/>
    <col min="4084" max="4084" width="17.42578125" customWidth="1"/>
    <col min="4085" max="4085" width="8.85546875" customWidth="1"/>
    <col min="4086" max="4086" width="4.7109375" customWidth="1"/>
    <col min="4087" max="4087" width="9.85546875" customWidth="1"/>
    <col min="4088" max="4088" width="17.42578125" customWidth="1"/>
    <col min="4089" max="4089" width="10.42578125" customWidth="1"/>
    <col min="4090" max="4090" width="7.7109375" customWidth="1"/>
    <col min="4091" max="4091" width="10.42578125" customWidth="1"/>
    <col min="4092" max="4092" width="17.42578125" customWidth="1"/>
    <col min="4093" max="4093" width="8.85546875" customWidth="1"/>
    <col min="4094" max="4094" width="4.7109375" customWidth="1"/>
    <col min="4095" max="4095" width="9.85546875" customWidth="1"/>
    <col min="4096" max="4096" width="17.42578125" bestFit="1" customWidth="1"/>
    <col min="4097" max="4097" width="10.42578125" bestFit="1" customWidth="1"/>
    <col min="4098" max="4098" width="5" bestFit="1" customWidth="1"/>
    <col min="4099" max="4099" width="10.42578125" customWidth="1"/>
    <col min="4308" max="4308" width="12.42578125" customWidth="1"/>
    <col min="4309" max="4309" width="55.5703125" customWidth="1"/>
    <col min="4310" max="4312" width="8.7109375" customWidth="1"/>
    <col min="4313" max="4313" width="0.85546875" customWidth="1"/>
    <col min="4314" max="4320" width="1" customWidth="1"/>
    <col min="4321" max="4321" width="12.5703125" customWidth="1"/>
    <col min="4322" max="4322" width="8.42578125" customWidth="1"/>
    <col min="4323" max="4323" width="8" customWidth="1"/>
    <col min="4324" max="4324" width="3.85546875" customWidth="1"/>
    <col min="4325" max="4335" width="0" hidden="1" customWidth="1"/>
    <col min="4336" max="4336" width="9.5703125" customWidth="1"/>
    <col min="4337" max="4337" width="20.140625" customWidth="1"/>
    <col min="4338" max="4338" width="62.85546875" bestFit="1" customWidth="1"/>
    <col min="4339" max="4339" width="19.140625" bestFit="1" customWidth="1"/>
    <col min="4340" max="4340" width="17.42578125" customWidth="1"/>
    <col min="4341" max="4341" width="8.85546875" customWidth="1"/>
    <col min="4342" max="4342" width="4.7109375" customWidth="1"/>
    <col min="4343" max="4343" width="9.85546875" customWidth="1"/>
    <col min="4344" max="4344" width="17.42578125" customWidth="1"/>
    <col min="4345" max="4345" width="10.42578125" customWidth="1"/>
    <col min="4346" max="4346" width="7.7109375" customWidth="1"/>
    <col min="4347" max="4347" width="10.42578125" customWidth="1"/>
    <col min="4348" max="4348" width="17.42578125" customWidth="1"/>
    <col min="4349" max="4349" width="8.85546875" customWidth="1"/>
    <col min="4350" max="4350" width="4.7109375" customWidth="1"/>
    <col min="4351" max="4351" width="9.85546875" customWidth="1"/>
    <col min="4352" max="4352" width="17.42578125" bestFit="1" customWidth="1"/>
    <col min="4353" max="4353" width="10.42578125" bestFit="1" customWidth="1"/>
    <col min="4354" max="4354" width="5" bestFit="1" customWidth="1"/>
    <col min="4355" max="4355" width="10.42578125" customWidth="1"/>
    <col min="4564" max="4564" width="12.42578125" customWidth="1"/>
    <col min="4565" max="4565" width="55.5703125" customWidth="1"/>
    <col min="4566" max="4568" width="8.7109375" customWidth="1"/>
    <col min="4569" max="4569" width="0.85546875" customWidth="1"/>
    <col min="4570" max="4576" width="1" customWidth="1"/>
    <col min="4577" max="4577" width="12.5703125" customWidth="1"/>
    <col min="4578" max="4578" width="8.42578125" customWidth="1"/>
    <col min="4579" max="4579" width="8" customWidth="1"/>
    <col min="4580" max="4580" width="3.85546875" customWidth="1"/>
    <col min="4581" max="4591" width="0" hidden="1" customWidth="1"/>
    <col min="4592" max="4592" width="9.5703125" customWidth="1"/>
    <col min="4593" max="4593" width="20.140625" customWidth="1"/>
    <col min="4594" max="4594" width="62.85546875" bestFit="1" customWidth="1"/>
    <col min="4595" max="4595" width="19.140625" bestFit="1" customWidth="1"/>
    <col min="4596" max="4596" width="17.42578125" customWidth="1"/>
    <col min="4597" max="4597" width="8.85546875" customWidth="1"/>
    <col min="4598" max="4598" width="4.7109375" customWidth="1"/>
    <col min="4599" max="4599" width="9.85546875" customWidth="1"/>
    <col min="4600" max="4600" width="17.42578125" customWidth="1"/>
    <col min="4601" max="4601" width="10.42578125" customWidth="1"/>
    <col min="4602" max="4602" width="7.7109375" customWidth="1"/>
    <col min="4603" max="4603" width="10.42578125" customWidth="1"/>
    <col min="4604" max="4604" width="17.42578125" customWidth="1"/>
    <col min="4605" max="4605" width="8.85546875" customWidth="1"/>
    <col min="4606" max="4606" width="4.7109375" customWidth="1"/>
    <col min="4607" max="4607" width="9.85546875" customWidth="1"/>
    <col min="4608" max="4608" width="17.42578125" bestFit="1" customWidth="1"/>
    <col min="4609" max="4609" width="10.42578125" bestFit="1" customWidth="1"/>
    <col min="4610" max="4610" width="5" bestFit="1" customWidth="1"/>
    <col min="4611" max="4611" width="10.42578125" customWidth="1"/>
    <col min="4820" max="4820" width="12.42578125" customWidth="1"/>
    <col min="4821" max="4821" width="55.5703125" customWidth="1"/>
    <col min="4822" max="4824" width="8.7109375" customWidth="1"/>
    <col min="4825" max="4825" width="0.85546875" customWidth="1"/>
    <col min="4826" max="4832" width="1" customWidth="1"/>
    <col min="4833" max="4833" width="12.5703125" customWidth="1"/>
    <col min="4834" max="4834" width="8.42578125" customWidth="1"/>
    <col min="4835" max="4835" width="8" customWidth="1"/>
    <col min="4836" max="4836" width="3.85546875" customWidth="1"/>
    <col min="4837" max="4847" width="0" hidden="1" customWidth="1"/>
    <col min="4848" max="4848" width="9.5703125" customWidth="1"/>
    <col min="4849" max="4849" width="20.140625" customWidth="1"/>
    <col min="4850" max="4850" width="62.85546875" bestFit="1" customWidth="1"/>
    <col min="4851" max="4851" width="19.140625" bestFit="1" customWidth="1"/>
    <col min="4852" max="4852" width="17.42578125" customWidth="1"/>
    <col min="4853" max="4853" width="8.85546875" customWidth="1"/>
    <col min="4854" max="4854" width="4.7109375" customWidth="1"/>
    <col min="4855" max="4855" width="9.85546875" customWidth="1"/>
    <col min="4856" max="4856" width="17.42578125" customWidth="1"/>
    <col min="4857" max="4857" width="10.42578125" customWidth="1"/>
    <col min="4858" max="4858" width="7.7109375" customWidth="1"/>
    <col min="4859" max="4859" width="10.42578125" customWidth="1"/>
    <col min="4860" max="4860" width="17.42578125" customWidth="1"/>
    <col min="4861" max="4861" width="8.85546875" customWidth="1"/>
    <col min="4862" max="4862" width="4.7109375" customWidth="1"/>
    <col min="4863" max="4863" width="9.85546875" customWidth="1"/>
    <col min="4864" max="4864" width="17.42578125" bestFit="1" customWidth="1"/>
    <col min="4865" max="4865" width="10.42578125" bestFit="1" customWidth="1"/>
    <col min="4866" max="4866" width="5" bestFit="1" customWidth="1"/>
    <col min="4867" max="4867" width="10.42578125" customWidth="1"/>
    <col min="5076" max="5076" width="12.42578125" customWidth="1"/>
    <col min="5077" max="5077" width="55.5703125" customWidth="1"/>
    <col min="5078" max="5080" width="8.7109375" customWidth="1"/>
    <col min="5081" max="5081" width="0.85546875" customWidth="1"/>
    <col min="5082" max="5088" width="1" customWidth="1"/>
    <col min="5089" max="5089" width="12.5703125" customWidth="1"/>
    <col min="5090" max="5090" width="8.42578125" customWidth="1"/>
    <col min="5091" max="5091" width="8" customWidth="1"/>
    <col min="5092" max="5092" width="3.85546875" customWidth="1"/>
    <col min="5093" max="5103" width="0" hidden="1" customWidth="1"/>
    <col min="5104" max="5104" width="9.5703125" customWidth="1"/>
    <col min="5105" max="5105" width="20.140625" customWidth="1"/>
    <col min="5106" max="5106" width="62.85546875" bestFit="1" customWidth="1"/>
    <col min="5107" max="5107" width="19.140625" bestFit="1" customWidth="1"/>
    <col min="5108" max="5108" width="17.42578125" customWidth="1"/>
    <col min="5109" max="5109" width="8.85546875" customWidth="1"/>
    <col min="5110" max="5110" width="4.7109375" customWidth="1"/>
    <col min="5111" max="5111" width="9.85546875" customWidth="1"/>
    <col min="5112" max="5112" width="17.42578125" customWidth="1"/>
    <col min="5113" max="5113" width="10.42578125" customWidth="1"/>
    <col min="5114" max="5114" width="7.7109375" customWidth="1"/>
    <col min="5115" max="5115" width="10.42578125" customWidth="1"/>
    <col min="5116" max="5116" width="17.42578125" customWidth="1"/>
    <col min="5117" max="5117" width="8.85546875" customWidth="1"/>
    <col min="5118" max="5118" width="4.7109375" customWidth="1"/>
    <col min="5119" max="5119" width="9.85546875" customWidth="1"/>
    <col min="5120" max="5120" width="17.42578125" bestFit="1" customWidth="1"/>
    <col min="5121" max="5121" width="10.42578125" bestFit="1" customWidth="1"/>
    <col min="5122" max="5122" width="5" bestFit="1" customWidth="1"/>
    <col min="5123" max="5123" width="10.42578125" customWidth="1"/>
    <col min="5332" max="5332" width="12.42578125" customWidth="1"/>
    <col min="5333" max="5333" width="55.5703125" customWidth="1"/>
    <col min="5334" max="5336" width="8.7109375" customWidth="1"/>
    <col min="5337" max="5337" width="0.85546875" customWidth="1"/>
    <col min="5338" max="5344" width="1" customWidth="1"/>
    <col min="5345" max="5345" width="12.5703125" customWidth="1"/>
    <col min="5346" max="5346" width="8.42578125" customWidth="1"/>
    <col min="5347" max="5347" width="8" customWidth="1"/>
    <col min="5348" max="5348" width="3.85546875" customWidth="1"/>
    <col min="5349" max="5359" width="0" hidden="1" customWidth="1"/>
    <col min="5360" max="5360" width="9.5703125" customWidth="1"/>
    <col min="5361" max="5361" width="20.140625" customWidth="1"/>
    <col min="5362" max="5362" width="62.85546875" bestFit="1" customWidth="1"/>
    <col min="5363" max="5363" width="19.140625" bestFit="1" customWidth="1"/>
    <col min="5364" max="5364" width="17.42578125" customWidth="1"/>
    <col min="5365" max="5365" width="8.85546875" customWidth="1"/>
    <col min="5366" max="5366" width="4.7109375" customWidth="1"/>
    <col min="5367" max="5367" width="9.85546875" customWidth="1"/>
    <col min="5368" max="5368" width="17.42578125" customWidth="1"/>
    <col min="5369" max="5369" width="10.42578125" customWidth="1"/>
    <col min="5370" max="5370" width="7.7109375" customWidth="1"/>
    <col min="5371" max="5371" width="10.42578125" customWidth="1"/>
    <col min="5372" max="5372" width="17.42578125" customWidth="1"/>
    <col min="5373" max="5373" width="8.85546875" customWidth="1"/>
    <col min="5374" max="5374" width="4.7109375" customWidth="1"/>
    <col min="5375" max="5375" width="9.85546875" customWidth="1"/>
    <col min="5376" max="5376" width="17.42578125" bestFit="1" customWidth="1"/>
    <col min="5377" max="5377" width="10.42578125" bestFit="1" customWidth="1"/>
    <col min="5378" max="5378" width="5" bestFit="1" customWidth="1"/>
    <col min="5379" max="5379" width="10.42578125" customWidth="1"/>
    <col min="5588" max="5588" width="12.42578125" customWidth="1"/>
    <col min="5589" max="5589" width="55.5703125" customWidth="1"/>
    <col min="5590" max="5592" width="8.7109375" customWidth="1"/>
    <col min="5593" max="5593" width="0.85546875" customWidth="1"/>
    <col min="5594" max="5600" width="1" customWidth="1"/>
    <col min="5601" max="5601" width="12.5703125" customWidth="1"/>
    <col min="5602" max="5602" width="8.42578125" customWidth="1"/>
    <col min="5603" max="5603" width="8" customWidth="1"/>
    <col min="5604" max="5604" width="3.85546875" customWidth="1"/>
    <col min="5605" max="5615" width="0" hidden="1" customWidth="1"/>
    <col min="5616" max="5616" width="9.5703125" customWidth="1"/>
    <col min="5617" max="5617" width="20.140625" customWidth="1"/>
    <col min="5618" max="5618" width="62.85546875" bestFit="1" customWidth="1"/>
    <col min="5619" max="5619" width="19.140625" bestFit="1" customWidth="1"/>
    <col min="5620" max="5620" width="17.42578125" customWidth="1"/>
    <col min="5621" max="5621" width="8.85546875" customWidth="1"/>
    <col min="5622" max="5622" width="4.7109375" customWidth="1"/>
    <col min="5623" max="5623" width="9.85546875" customWidth="1"/>
    <col min="5624" max="5624" width="17.42578125" customWidth="1"/>
    <col min="5625" max="5625" width="10.42578125" customWidth="1"/>
    <col min="5626" max="5626" width="7.7109375" customWidth="1"/>
    <col min="5627" max="5627" width="10.42578125" customWidth="1"/>
    <col min="5628" max="5628" width="17.42578125" customWidth="1"/>
    <col min="5629" max="5629" width="8.85546875" customWidth="1"/>
    <col min="5630" max="5630" width="4.7109375" customWidth="1"/>
    <col min="5631" max="5631" width="9.85546875" customWidth="1"/>
    <col min="5632" max="5632" width="17.42578125" bestFit="1" customWidth="1"/>
    <col min="5633" max="5633" width="10.42578125" bestFit="1" customWidth="1"/>
    <col min="5634" max="5634" width="5" bestFit="1" customWidth="1"/>
    <col min="5635" max="5635" width="10.42578125" customWidth="1"/>
    <col min="5844" max="5844" width="12.42578125" customWidth="1"/>
    <col min="5845" max="5845" width="55.5703125" customWidth="1"/>
    <col min="5846" max="5848" width="8.7109375" customWidth="1"/>
    <col min="5849" max="5849" width="0.85546875" customWidth="1"/>
    <col min="5850" max="5856" width="1" customWidth="1"/>
    <col min="5857" max="5857" width="12.5703125" customWidth="1"/>
    <col min="5858" max="5858" width="8.42578125" customWidth="1"/>
    <col min="5859" max="5859" width="8" customWidth="1"/>
    <col min="5860" max="5860" width="3.85546875" customWidth="1"/>
    <col min="5861" max="5871" width="0" hidden="1" customWidth="1"/>
    <col min="5872" max="5872" width="9.5703125" customWidth="1"/>
    <col min="5873" max="5873" width="20.140625" customWidth="1"/>
    <col min="5874" max="5874" width="62.85546875" bestFit="1" customWidth="1"/>
    <col min="5875" max="5875" width="19.140625" bestFit="1" customWidth="1"/>
    <col min="5876" max="5876" width="17.42578125" customWidth="1"/>
    <col min="5877" max="5877" width="8.85546875" customWidth="1"/>
    <col min="5878" max="5878" width="4.7109375" customWidth="1"/>
    <col min="5879" max="5879" width="9.85546875" customWidth="1"/>
    <col min="5880" max="5880" width="17.42578125" customWidth="1"/>
    <col min="5881" max="5881" width="10.42578125" customWidth="1"/>
    <col min="5882" max="5882" width="7.7109375" customWidth="1"/>
    <col min="5883" max="5883" width="10.42578125" customWidth="1"/>
    <col min="5884" max="5884" width="17.42578125" customWidth="1"/>
    <col min="5885" max="5885" width="8.85546875" customWidth="1"/>
    <col min="5886" max="5886" width="4.7109375" customWidth="1"/>
    <col min="5887" max="5887" width="9.85546875" customWidth="1"/>
    <col min="5888" max="5888" width="17.42578125" bestFit="1" customWidth="1"/>
    <col min="5889" max="5889" width="10.42578125" bestFit="1" customWidth="1"/>
    <col min="5890" max="5890" width="5" bestFit="1" customWidth="1"/>
    <col min="5891" max="5891" width="10.42578125" customWidth="1"/>
    <col min="6100" max="6100" width="12.42578125" customWidth="1"/>
    <col min="6101" max="6101" width="55.5703125" customWidth="1"/>
    <col min="6102" max="6104" width="8.7109375" customWidth="1"/>
    <col min="6105" max="6105" width="0.85546875" customWidth="1"/>
    <col min="6106" max="6112" width="1" customWidth="1"/>
    <col min="6113" max="6113" width="12.5703125" customWidth="1"/>
    <col min="6114" max="6114" width="8.42578125" customWidth="1"/>
    <col min="6115" max="6115" width="8" customWidth="1"/>
    <col min="6116" max="6116" width="3.85546875" customWidth="1"/>
    <col min="6117" max="6127" width="0" hidden="1" customWidth="1"/>
    <col min="6128" max="6128" width="9.5703125" customWidth="1"/>
    <col min="6129" max="6129" width="20.140625" customWidth="1"/>
    <col min="6130" max="6130" width="62.85546875" bestFit="1" customWidth="1"/>
    <col min="6131" max="6131" width="19.140625" bestFit="1" customWidth="1"/>
    <col min="6132" max="6132" width="17.42578125" customWidth="1"/>
    <col min="6133" max="6133" width="8.85546875" customWidth="1"/>
    <col min="6134" max="6134" width="4.7109375" customWidth="1"/>
    <col min="6135" max="6135" width="9.85546875" customWidth="1"/>
    <col min="6136" max="6136" width="17.42578125" customWidth="1"/>
    <col min="6137" max="6137" width="10.42578125" customWidth="1"/>
    <col min="6138" max="6138" width="7.7109375" customWidth="1"/>
    <col min="6139" max="6139" width="10.42578125" customWidth="1"/>
    <col min="6140" max="6140" width="17.42578125" customWidth="1"/>
    <col min="6141" max="6141" width="8.85546875" customWidth="1"/>
    <col min="6142" max="6142" width="4.7109375" customWidth="1"/>
    <col min="6143" max="6143" width="9.85546875" customWidth="1"/>
    <col min="6144" max="6144" width="17.42578125" bestFit="1" customWidth="1"/>
    <col min="6145" max="6145" width="10.42578125" bestFit="1" customWidth="1"/>
    <col min="6146" max="6146" width="5" bestFit="1" customWidth="1"/>
    <col min="6147" max="6147" width="10.42578125" customWidth="1"/>
    <col min="6356" max="6356" width="12.42578125" customWidth="1"/>
    <col min="6357" max="6357" width="55.5703125" customWidth="1"/>
    <col min="6358" max="6360" width="8.7109375" customWidth="1"/>
    <col min="6361" max="6361" width="0.85546875" customWidth="1"/>
    <col min="6362" max="6368" width="1" customWidth="1"/>
    <col min="6369" max="6369" width="12.5703125" customWidth="1"/>
    <col min="6370" max="6370" width="8.42578125" customWidth="1"/>
    <col min="6371" max="6371" width="8" customWidth="1"/>
    <col min="6372" max="6372" width="3.85546875" customWidth="1"/>
    <col min="6373" max="6383" width="0" hidden="1" customWidth="1"/>
    <col min="6384" max="6384" width="9.5703125" customWidth="1"/>
    <col min="6385" max="6385" width="20.140625" customWidth="1"/>
    <col min="6386" max="6386" width="62.85546875" bestFit="1" customWidth="1"/>
    <col min="6387" max="6387" width="19.140625" bestFit="1" customWidth="1"/>
    <col min="6388" max="6388" width="17.42578125" customWidth="1"/>
    <col min="6389" max="6389" width="8.85546875" customWidth="1"/>
    <col min="6390" max="6390" width="4.7109375" customWidth="1"/>
    <col min="6391" max="6391" width="9.85546875" customWidth="1"/>
    <col min="6392" max="6392" width="17.42578125" customWidth="1"/>
    <col min="6393" max="6393" width="10.42578125" customWidth="1"/>
    <col min="6394" max="6394" width="7.7109375" customWidth="1"/>
    <col min="6395" max="6395" width="10.42578125" customWidth="1"/>
    <col min="6396" max="6396" width="17.42578125" customWidth="1"/>
    <col min="6397" max="6397" width="8.85546875" customWidth="1"/>
    <col min="6398" max="6398" width="4.7109375" customWidth="1"/>
    <col min="6399" max="6399" width="9.85546875" customWidth="1"/>
    <col min="6400" max="6400" width="17.42578125" bestFit="1" customWidth="1"/>
    <col min="6401" max="6401" width="10.42578125" bestFit="1" customWidth="1"/>
    <col min="6402" max="6402" width="5" bestFit="1" customWidth="1"/>
    <col min="6403" max="6403" width="10.42578125" customWidth="1"/>
    <col min="6612" max="6612" width="12.42578125" customWidth="1"/>
    <col min="6613" max="6613" width="55.5703125" customWidth="1"/>
    <col min="6614" max="6616" width="8.7109375" customWidth="1"/>
    <col min="6617" max="6617" width="0.85546875" customWidth="1"/>
    <col min="6618" max="6624" width="1" customWidth="1"/>
    <col min="6625" max="6625" width="12.5703125" customWidth="1"/>
    <col min="6626" max="6626" width="8.42578125" customWidth="1"/>
    <col min="6627" max="6627" width="8" customWidth="1"/>
    <col min="6628" max="6628" width="3.85546875" customWidth="1"/>
    <col min="6629" max="6639" width="0" hidden="1" customWidth="1"/>
    <col min="6640" max="6640" width="9.5703125" customWidth="1"/>
    <col min="6641" max="6641" width="20.140625" customWidth="1"/>
    <col min="6642" max="6642" width="62.85546875" bestFit="1" customWidth="1"/>
    <col min="6643" max="6643" width="19.140625" bestFit="1" customWidth="1"/>
    <col min="6644" max="6644" width="17.42578125" customWidth="1"/>
    <col min="6645" max="6645" width="8.85546875" customWidth="1"/>
    <col min="6646" max="6646" width="4.7109375" customWidth="1"/>
    <col min="6647" max="6647" width="9.85546875" customWidth="1"/>
    <col min="6648" max="6648" width="17.42578125" customWidth="1"/>
    <col min="6649" max="6649" width="10.42578125" customWidth="1"/>
    <col min="6650" max="6650" width="7.7109375" customWidth="1"/>
    <col min="6651" max="6651" width="10.42578125" customWidth="1"/>
    <col min="6652" max="6652" width="17.42578125" customWidth="1"/>
    <col min="6653" max="6653" width="8.85546875" customWidth="1"/>
    <col min="6654" max="6654" width="4.7109375" customWidth="1"/>
    <col min="6655" max="6655" width="9.85546875" customWidth="1"/>
    <col min="6656" max="6656" width="17.42578125" bestFit="1" customWidth="1"/>
    <col min="6657" max="6657" width="10.42578125" bestFit="1" customWidth="1"/>
    <col min="6658" max="6658" width="5" bestFit="1" customWidth="1"/>
    <col min="6659" max="6659" width="10.42578125" customWidth="1"/>
    <col min="6868" max="6868" width="12.42578125" customWidth="1"/>
    <col min="6869" max="6869" width="55.5703125" customWidth="1"/>
    <col min="6870" max="6872" width="8.7109375" customWidth="1"/>
    <col min="6873" max="6873" width="0.85546875" customWidth="1"/>
    <col min="6874" max="6880" width="1" customWidth="1"/>
    <col min="6881" max="6881" width="12.5703125" customWidth="1"/>
    <col min="6882" max="6882" width="8.42578125" customWidth="1"/>
    <col min="6883" max="6883" width="8" customWidth="1"/>
    <col min="6884" max="6884" width="3.85546875" customWidth="1"/>
    <col min="6885" max="6895" width="0" hidden="1" customWidth="1"/>
    <col min="6896" max="6896" width="9.5703125" customWidth="1"/>
    <col min="6897" max="6897" width="20.140625" customWidth="1"/>
    <col min="6898" max="6898" width="62.85546875" bestFit="1" customWidth="1"/>
    <col min="6899" max="6899" width="19.140625" bestFit="1" customWidth="1"/>
    <col min="6900" max="6900" width="17.42578125" customWidth="1"/>
    <col min="6901" max="6901" width="8.85546875" customWidth="1"/>
    <col min="6902" max="6902" width="4.7109375" customWidth="1"/>
    <col min="6903" max="6903" width="9.85546875" customWidth="1"/>
    <col min="6904" max="6904" width="17.42578125" customWidth="1"/>
    <col min="6905" max="6905" width="10.42578125" customWidth="1"/>
    <col min="6906" max="6906" width="7.7109375" customWidth="1"/>
    <col min="6907" max="6907" width="10.42578125" customWidth="1"/>
    <col min="6908" max="6908" width="17.42578125" customWidth="1"/>
    <col min="6909" max="6909" width="8.85546875" customWidth="1"/>
    <col min="6910" max="6910" width="4.7109375" customWidth="1"/>
    <col min="6911" max="6911" width="9.85546875" customWidth="1"/>
    <col min="6912" max="6912" width="17.42578125" bestFit="1" customWidth="1"/>
    <col min="6913" max="6913" width="10.42578125" bestFit="1" customWidth="1"/>
    <col min="6914" max="6914" width="5" bestFit="1" customWidth="1"/>
    <col min="6915" max="6915" width="10.42578125" customWidth="1"/>
    <col min="7124" max="7124" width="12.42578125" customWidth="1"/>
    <col min="7125" max="7125" width="55.5703125" customWidth="1"/>
    <col min="7126" max="7128" width="8.7109375" customWidth="1"/>
    <col min="7129" max="7129" width="0.85546875" customWidth="1"/>
    <col min="7130" max="7136" width="1" customWidth="1"/>
    <col min="7137" max="7137" width="12.5703125" customWidth="1"/>
    <col min="7138" max="7138" width="8.42578125" customWidth="1"/>
    <col min="7139" max="7139" width="8" customWidth="1"/>
    <col min="7140" max="7140" width="3.85546875" customWidth="1"/>
    <col min="7141" max="7151" width="0" hidden="1" customWidth="1"/>
    <col min="7152" max="7152" width="9.5703125" customWidth="1"/>
    <col min="7153" max="7153" width="20.140625" customWidth="1"/>
    <col min="7154" max="7154" width="62.85546875" bestFit="1" customWidth="1"/>
    <col min="7155" max="7155" width="19.140625" bestFit="1" customWidth="1"/>
    <col min="7156" max="7156" width="17.42578125" customWidth="1"/>
    <col min="7157" max="7157" width="8.85546875" customWidth="1"/>
    <col min="7158" max="7158" width="4.7109375" customWidth="1"/>
    <col min="7159" max="7159" width="9.85546875" customWidth="1"/>
    <col min="7160" max="7160" width="17.42578125" customWidth="1"/>
    <col min="7161" max="7161" width="10.42578125" customWidth="1"/>
    <col min="7162" max="7162" width="7.7109375" customWidth="1"/>
    <col min="7163" max="7163" width="10.42578125" customWidth="1"/>
    <col min="7164" max="7164" width="17.42578125" customWidth="1"/>
    <col min="7165" max="7165" width="8.85546875" customWidth="1"/>
    <col min="7166" max="7166" width="4.7109375" customWidth="1"/>
    <col min="7167" max="7167" width="9.85546875" customWidth="1"/>
    <col min="7168" max="7168" width="17.42578125" bestFit="1" customWidth="1"/>
    <col min="7169" max="7169" width="10.42578125" bestFit="1" customWidth="1"/>
    <col min="7170" max="7170" width="5" bestFit="1" customWidth="1"/>
    <col min="7171" max="7171" width="10.42578125" customWidth="1"/>
    <col min="7380" max="7380" width="12.42578125" customWidth="1"/>
    <col min="7381" max="7381" width="55.5703125" customWidth="1"/>
    <col min="7382" max="7384" width="8.7109375" customWidth="1"/>
    <col min="7385" max="7385" width="0.85546875" customWidth="1"/>
    <col min="7386" max="7392" width="1" customWidth="1"/>
    <col min="7393" max="7393" width="12.5703125" customWidth="1"/>
    <col min="7394" max="7394" width="8.42578125" customWidth="1"/>
    <col min="7395" max="7395" width="8" customWidth="1"/>
    <col min="7396" max="7396" width="3.85546875" customWidth="1"/>
    <col min="7397" max="7407" width="0" hidden="1" customWidth="1"/>
    <col min="7408" max="7408" width="9.5703125" customWidth="1"/>
    <col min="7409" max="7409" width="20.140625" customWidth="1"/>
    <col min="7410" max="7410" width="62.85546875" bestFit="1" customWidth="1"/>
    <col min="7411" max="7411" width="19.140625" bestFit="1" customWidth="1"/>
    <col min="7412" max="7412" width="17.42578125" customWidth="1"/>
    <col min="7413" max="7413" width="8.85546875" customWidth="1"/>
    <col min="7414" max="7414" width="4.7109375" customWidth="1"/>
    <col min="7415" max="7415" width="9.85546875" customWidth="1"/>
    <col min="7416" max="7416" width="17.42578125" customWidth="1"/>
    <col min="7417" max="7417" width="10.42578125" customWidth="1"/>
    <col min="7418" max="7418" width="7.7109375" customWidth="1"/>
    <col min="7419" max="7419" width="10.42578125" customWidth="1"/>
    <col min="7420" max="7420" width="17.42578125" customWidth="1"/>
    <col min="7421" max="7421" width="8.85546875" customWidth="1"/>
    <col min="7422" max="7422" width="4.7109375" customWidth="1"/>
    <col min="7423" max="7423" width="9.85546875" customWidth="1"/>
    <col min="7424" max="7424" width="17.42578125" bestFit="1" customWidth="1"/>
    <col min="7425" max="7425" width="10.42578125" bestFit="1" customWidth="1"/>
    <col min="7426" max="7426" width="5" bestFit="1" customWidth="1"/>
    <col min="7427" max="7427" width="10.42578125" customWidth="1"/>
    <col min="7636" max="7636" width="12.42578125" customWidth="1"/>
    <col min="7637" max="7637" width="55.5703125" customWidth="1"/>
    <col min="7638" max="7640" width="8.7109375" customWidth="1"/>
    <col min="7641" max="7641" width="0.85546875" customWidth="1"/>
    <col min="7642" max="7648" width="1" customWidth="1"/>
    <col min="7649" max="7649" width="12.5703125" customWidth="1"/>
    <col min="7650" max="7650" width="8.42578125" customWidth="1"/>
    <col min="7651" max="7651" width="8" customWidth="1"/>
    <col min="7652" max="7652" width="3.85546875" customWidth="1"/>
    <col min="7653" max="7663" width="0" hidden="1" customWidth="1"/>
    <col min="7664" max="7664" width="9.5703125" customWidth="1"/>
    <col min="7665" max="7665" width="20.140625" customWidth="1"/>
    <col min="7666" max="7666" width="62.85546875" bestFit="1" customWidth="1"/>
    <col min="7667" max="7667" width="19.140625" bestFit="1" customWidth="1"/>
    <col min="7668" max="7668" width="17.42578125" customWidth="1"/>
    <col min="7669" max="7669" width="8.85546875" customWidth="1"/>
    <col min="7670" max="7670" width="4.7109375" customWidth="1"/>
    <col min="7671" max="7671" width="9.85546875" customWidth="1"/>
    <col min="7672" max="7672" width="17.42578125" customWidth="1"/>
    <col min="7673" max="7673" width="10.42578125" customWidth="1"/>
    <col min="7674" max="7674" width="7.7109375" customWidth="1"/>
    <col min="7675" max="7675" width="10.42578125" customWidth="1"/>
    <col min="7676" max="7676" width="17.42578125" customWidth="1"/>
    <col min="7677" max="7677" width="8.85546875" customWidth="1"/>
    <col min="7678" max="7678" width="4.7109375" customWidth="1"/>
    <col min="7679" max="7679" width="9.85546875" customWidth="1"/>
    <col min="7680" max="7680" width="17.42578125" bestFit="1" customWidth="1"/>
    <col min="7681" max="7681" width="10.42578125" bestFit="1" customWidth="1"/>
    <col min="7682" max="7682" width="5" bestFit="1" customWidth="1"/>
    <col min="7683" max="7683" width="10.42578125" customWidth="1"/>
    <col min="7892" max="7892" width="12.42578125" customWidth="1"/>
    <col min="7893" max="7893" width="55.5703125" customWidth="1"/>
    <col min="7894" max="7896" width="8.7109375" customWidth="1"/>
    <col min="7897" max="7897" width="0.85546875" customWidth="1"/>
    <col min="7898" max="7904" width="1" customWidth="1"/>
    <col min="7905" max="7905" width="12.5703125" customWidth="1"/>
    <col min="7906" max="7906" width="8.42578125" customWidth="1"/>
    <col min="7907" max="7907" width="8" customWidth="1"/>
    <col min="7908" max="7908" width="3.85546875" customWidth="1"/>
    <col min="7909" max="7919" width="0" hidden="1" customWidth="1"/>
    <col min="7920" max="7920" width="9.5703125" customWidth="1"/>
    <col min="7921" max="7921" width="20.140625" customWidth="1"/>
    <col min="7922" max="7922" width="62.85546875" bestFit="1" customWidth="1"/>
    <col min="7923" max="7923" width="19.140625" bestFit="1" customWidth="1"/>
    <col min="7924" max="7924" width="17.42578125" customWidth="1"/>
    <col min="7925" max="7925" width="8.85546875" customWidth="1"/>
    <col min="7926" max="7926" width="4.7109375" customWidth="1"/>
    <col min="7927" max="7927" width="9.85546875" customWidth="1"/>
    <col min="7928" max="7928" width="17.42578125" customWidth="1"/>
    <col min="7929" max="7929" width="10.42578125" customWidth="1"/>
    <col min="7930" max="7930" width="7.7109375" customWidth="1"/>
    <col min="7931" max="7931" width="10.42578125" customWidth="1"/>
    <col min="7932" max="7932" width="17.42578125" customWidth="1"/>
    <col min="7933" max="7933" width="8.85546875" customWidth="1"/>
    <col min="7934" max="7934" width="4.7109375" customWidth="1"/>
    <col min="7935" max="7935" width="9.85546875" customWidth="1"/>
    <col min="7936" max="7936" width="17.42578125" bestFit="1" customWidth="1"/>
    <col min="7937" max="7937" width="10.42578125" bestFit="1" customWidth="1"/>
    <col min="7938" max="7938" width="5" bestFit="1" customWidth="1"/>
    <col min="7939" max="7939" width="10.42578125" customWidth="1"/>
    <col min="8148" max="8148" width="12.42578125" customWidth="1"/>
    <col min="8149" max="8149" width="55.5703125" customWidth="1"/>
    <col min="8150" max="8152" width="8.7109375" customWidth="1"/>
    <col min="8153" max="8153" width="0.85546875" customWidth="1"/>
    <col min="8154" max="8160" width="1" customWidth="1"/>
    <col min="8161" max="8161" width="12.5703125" customWidth="1"/>
    <col min="8162" max="8162" width="8.42578125" customWidth="1"/>
    <col min="8163" max="8163" width="8" customWidth="1"/>
    <col min="8164" max="8164" width="3.85546875" customWidth="1"/>
    <col min="8165" max="8175" width="0" hidden="1" customWidth="1"/>
    <col min="8176" max="8176" width="9.5703125" customWidth="1"/>
    <col min="8177" max="8177" width="20.140625" customWidth="1"/>
    <col min="8178" max="8178" width="62.85546875" bestFit="1" customWidth="1"/>
    <col min="8179" max="8179" width="19.140625" bestFit="1" customWidth="1"/>
    <col min="8180" max="8180" width="17.42578125" customWidth="1"/>
    <col min="8181" max="8181" width="8.85546875" customWidth="1"/>
    <col min="8182" max="8182" width="4.7109375" customWidth="1"/>
    <col min="8183" max="8183" width="9.85546875" customWidth="1"/>
    <col min="8184" max="8184" width="17.42578125" customWidth="1"/>
    <col min="8185" max="8185" width="10.42578125" customWidth="1"/>
    <col min="8186" max="8186" width="7.7109375" customWidth="1"/>
    <col min="8187" max="8187" width="10.42578125" customWidth="1"/>
    <col min="8188" max="8188" width="17.42578125" customWidth="1"/>
    <col min="8189" max="8189" width="8.85546875" customWidth="1"/>
    <col min="8190" max="8190" width="4.7109375" customWidth="1"/>
    <col min="8191" max="8191" width="9.85546875" customWidth="1"/>
    <col min="8192" max="8192" width="17.42578125" bestFit="1" customWidth="1"/>
    <col min="8193" max="8193" width="10.42578125" bestFit="1" customWidth="1"/>
    <col min="8194" max="8194" width="5" bestFit="1" customWidth="1"/>
    <col min="8195" max="8195" width="10.42578125" customWidth="1"/>
    <col min="8404" max="8404" width="12.42578125" customWidth="1"/>
    <col min="8405" max="8405" width="55.5703125" customWidth="1"/>
    <col min="8406" max="8408" width="8.7109375" customWidth="1"/>
    <col min="8409" max="8409" width="0.85546875" customWidth="1"/>
    <col min="8410" max="8416" width="1" customWidth="1"/>
    <col min="8417" max="8417" width="12.5703125" customWidth="1"/>
    <col min="8418" max="8418" width="8.42578125" customWidth="1"/>
    <col min="8419" max="8419" width="8" customWidth="1"/>
    <col min="8420" max="8420" width="3.85546875" customWidth="1"/>
    <col min="8421" max="8431" width="0" hidden="1" customWidth="1"/>
    <col min="8432" max="8432" width="9.5703125" customWidth="1"/>
    <col min="8433" max="8433" width="20.140625" customWidth="1"/>
    <col min="8434" max="8434" width="62.85546875" bestFit="1" customWidth="1"/>
    <col min="8435" max="8435" width="19.140625" bestFit="1" customWidth="1"/>
    <col min="8436" max="8436" width="17.42578125" customWidth="1"/>
    <col min="8437" max="8437" width="8.85546875" customWidth="1"/>
    <col min="8438" max="8438" width="4.7109375" customWidth="1"/>
    <col min="8439" max="8439" width="9.85546875" customWidth="1"/>
    <col min="8440" max="8440" width="17.42578125" customWidth="1"/>
    <col min="8441" max="8441" width="10.42578125" customWidth="1"/>
    <col min="8442" max="8442" width="7.7109375" customWidth="1"/>
    <col min="8443" max="8443" width="10.42578125" customWidth="1"/>
    <col min="8444" max="8444" width="17.42578125" customWidth="1"/>
    <col min="8445" max="8445" width="8.85546875" customWidth="1"/>
    <col min="8446" max="8446" width="4.7109375" customWidth="1"/>
    <col min="8447" max="8447" width="9.85546875" customWidth="1"/>
    <col min="8448" max="8448" width="17.42578125" bestFit="1" customWidth="1"/>
    <col min="8449" max="8449" width="10.42578125" bestFit="1" customWidth="1"/>
    <col min="8450" max="8450" width="5" bestFit="1" customWidth="1"/>
    <col min="8451" max="8451" width="10.42578125" customWidth="1"/>
    <col min="8660" max="8660" width="12.42578125" customWidth="1"/>
    <col min="8661" max="8661" width="55.5703125" customWidth="1"/>
    <col min="8662" max="8664" width="8.7109375" customWidth="1"/>
    <col min="8665" max="8665" width="0.85546875" customWidth="1"/>
    <col min="8666" max="8672" width="1" customWidth="1"/>
    <col min="8673" max="8673" width="12.5703125" customWidth="1"/>
    <col min="8674" max="8674" width="8.42578125" customWidth="1"/>
    <col min="8675" max="8675" width="8" customWidth="1"/>
    <col min="8676" max="8676" width="3.85546875" customWidth="1"/>
    <col min="8677" max="8687" width="0" hidden="1" customWidth="1"/>
    <col min="8688" max="8688" width="9.5703125" customWidth="1"/>
    <col min="8689" max="8689" width="20.140625" customWidth="1"/>
    <col min="8690" max="8690" width="62.85546875" bestFit="1" customWidth="1"/>
    <col min="8691" max="8691" width="19.140625" bestFit="1" customWidth="1"/>
    <col min="8692" max="8692" width="17.42578125" customWidth="1"/>
    <col min="8693" max="8693" width="8.85546875" customWidth="1"/>
    <col min="8694" max="8694" width="4.7109375" customWidth="1"/>
    <col min="8695" max="8695" width="9.85546875" customWidth="1"/>
    <col min="8696" max="8696" width="17.42578125" customWidth="1"/>
    <col min="8697" max="8697" width="10.42578125" customWidth="1"/>
    <col min="8698" max="8698" width="7.7109375" customWidth="1"/>
    <col min="8699" max="8699" width="10.42578125" customWidth="1"/>
    <col min="8700" max="8700" width="17.42578125" customWidth="1"/>
    <col min="8701" max="8701" width="8.85546875" customWidth="1"/>
    <col min="8702" max="8702" width="4.7109375" customWidth="1"/>
    <col min="8703" max="8703" width="9.85546875" customWidth="1"/>
    <col min="8704" max="8704" width="17.42578125" bestFit="1" customWidth="1"/>
    <col min="8705" max="8705" width="10.42578125" bestFit="1" customWidth="1"/>
    <col min="8706" max="8706" width="5" bestFit="1" customWidth="1"/>
    <col min="8707" max="8707" width="10.42578125" customWidth="1"/>
    <col min="8916" max="8916" width="12.42578125" customWidth="1"/>
    <col min="8917" max="8917" width="55.5703125" customWidth="1"/>
    <col min="8918" max="8920" width="8.7109375" customWidth="1"/>
    <col min="8921" max="8921" width="0.85546875" customWidth="1"/>
    <col min="8922" max="8928" width="1" customWidth="1"/>
    <col min="8929" max="8929" width="12.5703125" customWidth="1"/>
    <col min="8930" max="8930" width="8.42578125" customWidth="1"/>
    <col min="8931" max="8931" width="8" customWidth="1"/>
    <col min="8932" max="8932" width="3.85546875" customWidth="1"/>
    <col min="8933" max="8943" width="0" hidden="1" customWidth="1"/>
    <col min="8944" max="8944" width="9.5703125" customWidth="1"/>
    <col min="8945" max="8945" width="20.140625" customWidth="1"/>
    <col min="8946" max="8946" width="62.85546875" bestFit="1" customWidth="1"/>
    <col min="8947" max="8947" width="19.140625" bestFit="1" customWidth="1"/>
    <col min="8948" max="8948" width="17.42578125" customWidth="1"/>
    <col min="8949" max="8949" width="8.85546875" customWidth="1"/>
    <col min="8950" max="8950" width="4.7109375" customWidth="1"/>
    <col min="8951" max="8951" width="9.85546875" customWidth="1"/>
    <col min="8952" max="8952" width="17.42578125" customWidth="1"/>
    <col min="8953" max="8953" width="10.42578125" customWidth="1"/>
    <col min="8954" max="8954" width="7.7109375" customWidth="1"/>
    <col min="8955" max="8955" width="10.42578125" customWidth="1"/>
    <col min="8956" max="8956" width="17.42578125" customWidth="1"/>
    <col min="8957" max="8957" width="8.85546875" customWidth="1"/>
    <col min="8958" max="8958" width="4.7109375" customWidth="1"/>
    <col min="8959" max="8959" width="9.85546875" customWidth="1"/>
    <col min="8960" max="8960" width="17.42578125" bestFit="1" customWidth="1"/>
    <col min="8961" max="8961" width="10.42578125" bestFit="1" customWidth="1"/>
    <col min="8962" max="8962" width="5" bestFit="1" customWidth="1"/>
    <col min="8963" max="8963" width="10.42578125" customWidth="1"/>
    <col min="9172" max="9172" width="12.42578125" customWidth="1"/>
    <col min="9173" max="9173" width="55.5703125" customWidth="1"/>
    <col min="9174" max="9176" width="8.7109375" customWidth="1"/>
    <col min="9177" max="9177" width="0.85546875" customWidth="1"/>
    <col min="9178" max="9184" width="1" customWidth="1"/>
    <col min="9185" max="9185" width="12.5703125" customWidth="1"/>
    <col min="9186" max="9186" width="8.42578125" customWidth="1"/>
    <col min="9187" max="9187" width="8" customWidth="1"/>
    <col min="9188" max="9188" width="3.85546875" customWidth="1"/>
    <col min="9189" max="9199" width="0" hidden="1" customWidth="1"/>
    <col min="9200" max="9200" width="9.5703125" customWidth="1"/>
    <col min="9201" max="9201" width="20.140625" customWidth="1"/>
    <col min="9202" max="9202" width="62.85546875" bestFit="1" customWidth="1"/>
    <col min="9203" max="9203" width="19.140625" bestFit="1" customWidth="1"/>
    <col min="9204" max="9204" width="17.42578125" customWidth="1"/>
    <col min="9205" max="9205" width="8.85546875" customWidth="1"/>
    <col min="9206" max="9206" width="4.7109375" customWidth="1"/>
    <col min="9207" max="9207" width="9.85546875" customWidth="1"/>
    <col min="9208" max="9208" width="17.42578125" customWidth="1"/>
    <col min="9209" max="9209" width="10.42578125" customWidth="1"/>
    <col min="9210" max="9210" width="7.7109375" customWidth="1"/>
    <col min="9211" max="9211" width="10.42578125" customWidth="1"/>
    <col min="9212" max="9212" width="17.42578125" customWidth="1"/>
    <col min="9213" max="9213" width="8.85546875" customWidth="1"/>
    <col min="9214" max="9214" width="4.7109375" customWidth="1"/>
    <col min="9215" max="9215" width="9.85546875" customWidth="1"/>
    <col min="9216" max="9216" width="17.42578125" bestFit="1" customWidth="1"/>
    <col min="9217" max="9217" width="10.42578125" bestFit="1" customWidth="1"/>
    <col min="9218" max="9218" width="5" bestFit="1" customWidth="1"/>
    <col min="9219" max="9219" width="10.42578125" customWidth="1"/>
    <col min="9428" max="9428" width="12.42578125" customWidth="1"/>
    <col min="9429" max="9429" width="55.5703125" customWidth="1"/>
    <col min="9430" max="9432" width="8.7109375" customWidth="1"/>
    <col min="9433" max="9433" width="0.85546875" customWidth="1"/>
    <col min="9434" max="9440" width="1" customWidth="1"/>
    <col min="9441" max="9441" width="12.5703125" customWidth="1"/>
    <col min="9442" max="9442" width="8.42578125" customWidth="1"/>
    <col min="9443" max="9443" width="8" customWidth="1"/>
    <col min="9444" max="9444" width="3.85546875" customWidth="1"/>
    <col min="9445" max="9455" width="0" hidden="1" customWidth="1"/>
    <col min="9456" max="9456" width="9.5703125" customWidth="1"/>
    <col min="9457" max="9457" width="20.140625" customWidth="1"/>
    <col min="9458" max="9458" width="62.85546875" bestFit="1" customWidth="1"/>
    <col min="9459" max="9459" width="19.140625" bestFit="1" customWidth="1"/>
    <col min="9460" max="9460" width="17.42578125" customWidth="1"/>
    <col min="9461" max="9461" width="8.85546875" customWidth="1"/>
    <col min="9462" max="9462" width="4.7109375" customWidth="1"/>
    <col min="9463" max="9463" width="9.85546875" customWidth="1"/>
    <col min="9464" max="9464" width="17.42578125" customWidth="1"/>
    <col min="9465" max="9465" width="10.42578125" customWidth="1"/>
    <col min="9466" max="9466" width="7.7109375" customWidth="1"/>
    <col min="9467" max="9467" width="10.42578125" customWidth="1"/>
    <col min="9468" max="9468" width="17.42578125" customWidth="1"/>
    <col min="9469" max="9469" width="8.85546875" customWidth="1"/>
    <col min="9470" max="9470" width="4.7109375" customWidth="1"/>
    <col min="9471" max="9471" width="9.85546875" customWidth="1"/>
    <col min="9472" max="9472" width="17.42578125" bestFit="1" customWidth="1"/>
    <col min="9473" max="9473" width="10.42578125" bestFit="1" customWidth="1"/>
    <col min="9474" max="9474" width="5" bestFit="1" customWidth="1"/>
    <col min="9475" max="9475" width="10.42578125" customWidth="1"/>
    <col min="9684" max="9684" width="12.42578125" customWidth="1"/>
    <col min="9685" max="9685" width="55.5703125" customWidth="1"/>
    <col min="9686" max="9688" width="8.7109375" customWidth="1"/>
    <col min="9689" max="9689" width="0.85546875" customWidth="1"/>
    <col min="9690" max="9696" width="1" customWidth="1"/>
    <col min="9697" max="9697" width="12.5703125" customWidth="1"/>
    <col min="9698" max="9698" width="8.42578125" customWidth="1"/>
    <col min="9699" max="9699" width="8" customWidth="1"/>
    <col min="9700" max="9700" width="3.85546875" customWidth="1"/>
    <col min="9701" max="9711" width="0" hidden="1" customWidth="1"/>
    <col min="9712" max="9712" width="9.5703125" customWidth="1"/>
    <col min="9713" max="9713" width="20.140625" customWidth="1"/>
    <col min="9714" max="9714" width="62.85546875" bestFit="1" customWidth="1"/>
    <col min="9715" max="9715" width="19.140625" bestFit="1" customWidth="1"/>
    <col min="9716" max="9716" width="17.42578125" customWidth="1"/>
    <col min="9717" max="9717" width="8.85546875" customWidth="1"/>
    <col min="9718" max="9718" width="4.7109375" customWidth="1"/>
    <col min="9719" max="9719" width="9.85546875" customWidth="1"/>
    <col min="9720" max="9720" width="17.42578125" customWidth="1"/>
    <col min="9721" max="9721" width="10.42578125" customWidth="1"/>
    <col min="9722" max="9722" width="7.7109375" customWidth="1"/>
    <col min="9723" max="9723" width="10.42578125" customWidth="1"/>
    <col min="9724" max="9724" width="17.42578125" customWidth="1"/>
    <col min="9725" max="9725" width="8.85546875" customWidth="1"/>
    <col min="9726" max="9726" width="4.7109375" customWidth="1"/>
    <col min="9727" max="9727" width="9.85546875" customWidth="1"/>
    <col min="9728" max="9728" width="17.42578125" bestFit="1" customWidth="1"/>
    <col min="9729" max="9729" width="10.42578125" bestFit="1" customWidth="1"/>
    <col min="9730" max="9730" width="5" bestFit="1" customWidth="1"/>
    <col min="9731" max="9731" width="10.42578125" customWidth="1"/>
    <col min="9940" max="9940" width="12.42578125" customWidth="1"/>
    <col min="9941" max="9941" width="55.5703125" customWidth="1"/>
    <col min="9942" max="9944" width="8.7109375" customWidth="1"/>
    <col min="9945" max="9945" width="0.85546875" customWidth="1"/>
    <col min="9946" max="9952" width="1" customWidth="1"/>
    <col min="9953" max="9953" width="12.5703125" customWidth="1"/>
    <col min="9954" max="9954" width="8.42578125" customWidth="1"/>
    <col min="9955" max="9955" width="8" customWidth="1"/>
    <col min="9956" max="9956" width="3.85546875" customWidth="1"/>
    <col min="9957" max="9967" width="0" hidden="1" customWidth="1"/>
    <col min="9968" max="9968" width="9.5703125" customWidth="1"/>
    <col min="9969" max="9969" width="20.140625" customWidth="1"/>
    <col min="9970" max="9970" width="62.85546875" bestFit="1" customWidth="1"/>
    <col min="9971" max="9971" width="19.140625" bestFit="1" customWidth="1"/>
    <col min="9972" max="9972" width="17.42578125" customWidth="1"/>
    <col min="9973" max="9973" width="8.85546875" customWidth="1"/>
    <col min="9974" max="9974" width="4.7109375" customWidth="1"/>
    <col min="9975" max="9975" width="9.85546875" customWidth="1"/>
    <col min="9976" max="9976" width="17.42578125" customWidth="1"/>
    <col min="9977" max="9977" width="10.42578125" customWidth="1"/>
    <col min="9978" max="9978" width="7.7109375" customWidth="1"/>
    <col min="9979" max="9979" width="10.42578125" customWidth="1"/>
    <col min="9980" max="9980" width="17.42578125" customWidth="1"/>
    <col min="9981" max="9981" width="8.85546875" customWidth="1"/>
    <col min="9982" max="9982" width="4.7109375" customWidth="1"/>
    <col min="9983" max="9983" width="9.85546875" customWidth="1"/>
    <col min="9984" max="9984" width="17.42578125" bestFit="1" customWidth="1"/>
    <col min="9985" max="9985" width="10.42578125" bestFit="1" customWidth="1"/>
    <col min="9986" max="9986" width="5" bestFit="1" customWidth="1"/>
    <col min="9987" max="9987" width="10.42578125" customWidth="1"/>
    <col min="10196" max="10196" width="12.42578125" customWidth="1"/>
    <col min="10197" max="10197" width="55.5703125" customWidth="1"/>
    <col min="10198" max="10200" width="8.7109375" customWidth="1"/>
    <col min="10201" max="10201" width="0.85546875" customWidth="1"/>
    <col min="10202" max="10208" width="1" customWidth="1"/>
    <col min="10209" max="10209" width="12.5703125" customWidth="1"/>
    <col min="10210" max="10210" width="8.42578125" customWidth="1"/>
    <col min="10211" max="10211" width="8" customWidth="1"/>
    <col min="10212" max="10212" width="3.85546875" customWidth="1"/>
    <col min="10213" max="10223" width="0" hidden="1" customWidth="1"/>
    <col min="10224" max="10224" width="9.5703125" customWidth="1"/>
    <col min="10225" max="10225" width="20.140625" customWidth="1"/>
    <col min="10226" max="10226" width="62.85546875" bestFit="1" customWidth="1"/>
    <col min="10227" max="10227" width="19.140625" bestFit="1" customWidth="1"/>
    <col min="10228" max="10228" width="17.42578125" customWidth="1"/>
    <col min="10229" max="10229" width="8.85546875" customWidth="1"/>
    <col min="10230" max="10230" width="4.7109375" customWidth="1"/>
    <col min="10231" max="10231" width="9.85546875" customWidth="1"/>
    <col min="10232" max="10232" width="17.42578125" customWidth="1"/>
    <col min="10233" max="10233" width="10.42578125" customWidth="1"/>
    <col min="10234" max="10234" width="7.7109375" customWidth="1"/>
    <col min="10235" max="10235" width="10.42578125" customWidth="1"/>
    <col min="10236" max="10236" width="17.42578125" customWidth="1"/>
    <col min="10237" max="10237" width="8.85546875" customWidth="1"/>
    <col min="10238" max="10238" width="4.7109375" customWidth="1"/>
    <col min="10239" max="10239" width="9.85546875" customWidth="1"/>
    <col min="10240" max="10240" width="17.42578125" bestFit="1" customWidth="1"/>
    <col min="10241" max="10241" width="10.42578125" bestFit="1" customWidth="1"/>
    <col min="10242" max="10242" width="5" bestFit="1" customWidth="1"/>
    <col min="10243" max="10243" width="10.42578125" customWidth="1"/>
    <col min="10452" max="10452" width="12.42578125" customWidth="1"/>
    <col min="10453" max="10453" width="55.5703125" customWidth="1"/>
    <col min="10454" max="10456" width="8.7109375" customWidth="1"/>
    <col min="10457" max="10457" width="0.85546875" customWidth="1"/>
    <col min="10458" max="10464" width="1" customWidth="1"/>
    <col min="10465" max="10465" width="12.5703125" customWidth="1"/>
    <col min="10466" max="10466" width="8.42578125" customWidth="1"/>
    <col min="10467" max="10467" width="8" customWidth="1"/>
    <col min="10468" max="10468" width="3.85546875" customWidth="1"/>
    <col min="10469" max="10479" width="0" hidden="1" customWidth="1"/>
    <col min="10480" max="10480" width="9.5703125" customWidth="1"/>
    <col min="10481" max="10481" width="20.140625" customWidth="1"/>
    <col min="10482" max="10482" width="62.85546875" bestFit="1" customWidth="1"/>
    <col min="10483" max="10483" width="19.140625" bestFit="1" customWidth="1"/>
    <col min="10484" max="10484" width="17.42578125" customWidth="1"/>
    <col min="10485" max="10485" width="8.85546875" customWidth="1"/>
    <col min="10486" max="10486" width="4.7109375" customWidth="1"/>
    <col min="10487" max="10487" width="9.85546875" customWidth="1"/>
    <col min="10488" max="10488" width="17.42578125" customWidth="1"/>
    <col min="10489" max="10489" width="10.42578125" customWidth="1"/>
    <col min="10490" max="10490" width="7.7109375" customWidth="1"/>
    <col min="10491" max="10491" width="10.42578125" customWidth="1"/>
    <col min="10492" max="10492" width="17.42578125" customWidth="1"/>
    <col min="10493" max="10493" width="8.85546875" customWidth="1"/>
    <col min="10494" max="10494" width="4.7109375" customWidth="1"/>
    <col min="10495" max="10495" width="9.85546875" customWidth="1"/>
    <col min="10496" max="10496" width="17.42578125" bestFit="1" customWidth="1"/>
    <col min="10497" max="10497" width="10.42578125" bestFit="1" customWidth="1"/>
    <col min="10498" max="10498" width="5" bestFit="1" customWidth="1"/>
    <col min="10499" max="10499" width="10.42578125" customWidth="1"/>
    <col min="10708" max="10708" width="12.42578125" customWidth="1"/>
    <col min="10709" max="10709" width="55.5703125" customWidth="1"/>
    <col min="10710" max="10712" width="8.7109375" customWidth="1"/>
    <col min="10713" max="10713" width="0.85546875" customWidth="1"/>
    <col min="10714" max="10720" width="1" customWidth="1"/>
    <col min="10721" max="10721" width="12.5703125" customWidth="1"/>
    <col min="10722" max="10722" width="8.42578125" customWidth="1"/>
    <col min="10723" max="10723" width="8" customWidth="1"/>
    <col min="10724" max="10724" width="3.85546875" customWidth="1"/>
    <col min="10725" max="10735" width="0" hidden="1" customWidth="1"/>
    <col min="10736" max="10736" width="9.5703125" customWidth="1"/>
    <col min="10737" max="10737" width="20.140625" customWidth="1"/>
    <col min="10738" max="10738" width="62.85546875" bestFit="1" customWidth="1"/>
    <col min="10739" max="10739" width="19.140625" bestFit="1" customWidth="1"/>
    <col min="10740" max="10740" width="17.42578125" customWidth="1"/>
    <col min="10741" max="10741" width="8.85546875" customWidth="1"/>
    <col min="10742" max="10742" width="4.7109375" customWidth="1"/>
    <col min="10743" max="10743" width="9.85546875" customWidth="1"/>
    <col min="10744" max="10744" width="17.42578125" customWidth="1"/>
    <col min="10745" max="10745" width="10.42578125" customWidth="1"/>
    <col min="10746" max="10746" width="7.7109375" customWidth="1"/>
    <col min="10747" max="10747" width="10.42578125" customWidth="1"/>
    <col min="10748" max="10748" width="17.42578125" customWidth="1"/>
    <col min="10749" max="10749" width="8.85546875" customWidth="1"/>
    <col min="10750" max="10750" width="4.7109375" customWidth="1"/>
    <col min="10751" max="10751" width="9.85546875" customWidth="1"/>
    <col min="10752" max="10752" width="17.42578125" bestFit="1" customWidth="1"/>
    <col min="10753" max="10753" width="10.42578125" bestFit="1" customWidth="1"/>
    <col min="10754" max="10754" width="5" bestFit="1" customWidth="1"/>
    <col min="10755" max="10755" width="10.42578125" customWidth="1"/>
    <col min="10964" max="10964" width="12.42578125" customWidth="1"/>
    <col min="10965" max="10965" width="55.5703125" customWidth="1"/>
    <col min="10966" max="10968" width="8.7109375" customWidth="1"/>
    <col min="10969" max="10969" width="0.85546875" customWidth="1"/>
    <col min="10970" max="10976" width="1" customWidth="1"/>
    <col min="10977" max="10977" width="12.5703125" customWidth="1"/>
    <col min="10978" max="10978" width="8.42578125" customWidth="1"/>
    <col min="10979" max="10979" width="8" customWidth="1"/>
    <col min="10980" max="10980" width="3.85546875" customWidth="1"/>
    <col min="10981" max="10991" width="0" hidden="1" customWidth="1"/>
    <col min="10992" max="10992" width="9.5703125" customWidth="1"/>
    <col min="10993" max="10993" width="20.140625" customWidth="1"/>
    <col min="10994" max="10994" width="62.85546875" bestFit="1" customWidth="1"/>
    <col min="10995" max="10995" width="19.140625" bestFit="1" customWidth="1"/>
    <col min="10996" max="10996" width="17.42578125" customWidth="1"/>
    <col min="10997" max="10997" width="8.85546875" customWidth="1"/>
    <col min="10998" max="10998" width="4.7109375" customWidth="1"/>
    <col min="10999" max="10999" width="9.85546875" customWidth="1"/>
    <col min="11000" max="11000" width="17.42578125" customWidth="1"/>
    <col min="11001" max="11001" width="10.42578125" customWidth="1"/>
    <col min="11002" max="11002" width="7.7109375" customWidth="1"/>
    <col min="11003" max="11003" width="10.42578125" customWidth="1"/>
    <col min="11004" max="11004" width="17.42578125" customWidth="1"/>
    <col min="11005" max="11005" width="8.85546875" customWidth="1"/>
    <col min="11006" max="11006" width="4.7109375" customWidth="1"/>
    <col min="11007" max="11007" width="9.85546875" customWidth="1"/>
    <col min="11008" max="11008" width="17.42578125" bestFit="1" customWidth="1"/>
    <col min="11009" max="11009" width="10.42578125" bestFit="1" customWidth="1"/>
    <col min="11010" max="11010" width="5" bestFit="1" customWidth="1"/>
    <col min="11011" max="11011" width="10.42578125" customWidth="1"/>
    <col min="11220" max="11220" width="12.42578125" customWidth="1"/>
    <col min="11221" max="11221" width="55.5703125" customWidth="1"/>
    <col min="11222" max="11224" width="8.7109375" customWidth="1"/>
    <col min="11225" max="11225" width="0.85546875" customWidth="1"/>
    <col min="11226" max="11232" width="1" customWidth="1"/>
    <col min="11233" max="11233" width="12.5703125" customWidth="1"/>
    <col min="11234" max="11234" width="8.42578125" customWidth="1"/>
    <col min="11235" max="11235" width="8" customWidth="1"/>
    <col min="11236" max="11236" width="3.85546875" customWidth="1"/>
    <col min="11237" max="11247" width="0" hidden="1" customWidth="1"/>
    <col min="11248" max="11248" width="9.5703125" customWidth="1"/>
    <col min="11249" max="11249" width="20.140625" customWidth="1"/>
    <col min="11250" max="11250" width="62.85546875" bestFit="1" customWidth="1"/>
    <col min="11251" max="11251" width="19.140625" bestFit="1" customWidth="1"/>
    <col min="11252" max="11252" width="17.42578125" customWidth="1"/>
    <col min="11253" max="11253" width="8.85546875" customWidth="1"/>
    <col min="11254" max="11254" width="4.7109375" customWidth="1"/>
    <col min="11255" max="11255" width="9.85546875" customWidth="1"/>
    <col min="11256" max="11256" width="17.42578125" customWidth="1"/>
    <col min="11257" max="11257" width="10.42578125" customWidth="1"/>
    <col min="11258" max="11258" width="7.7109375" customWidth="1"/>
    <col min="11259" max="11259" width="10.42578125" customWidth="1"/>
    <col min="11260" max="11260" width="17.42578125" customWidth="1"/>
    <col min="11261" max="11261" width="8.85546875" customWidth="1"/>
    <col min="11262" max="11262" width="4.7109375" customWidth="1"/>
    <col min="11263" max="11263" width="9.85546875" customWidth="1"/>
    <col min="11264" max="11264" width="17.42578125" bestFit="1" customWidth="1"/>
    <col min="11265" max="11265" width="10.42578125" bestFit="1" customWidth="1"/>
    <col min="11266" max="11266" width="5" bestFit="1" customWidth="1"/>
    <col min="11267" max="11267" width="10.42578125" customWidth="1"/>
    <col min="11476" max="11476" width="12.42578125" customWidth="1"/>
    <col min="11477" max="11477" width="55.5703125" customWidth="1"/>
    <col min="11478" max="11480" width="8.7109375" customWidth="1"/>
    <col min="11481" max="11481" width="0.85546875" customWidth="1"/>
    <col min="11482" max="11488" width="1" customWidth="1"/>
    <col min="11489" max="11489" width="12.5703125" customWidth="1"/>
    <col min="11490" max="11490" width="8.42578125" customWidth="1"/>
    <col min="11491" max="11491" width="8" customWidth="1"/>
    <col min="11492" max="11492" width="3.85546875" customWidth="1"/>
    <col min="11493" max="11503" width="0" hidden="1" customWidth="1"/>
    <col min="11504" max="11504" width="9.5703125" customWidth="1"/>
    <col min="11505" max="11505" width="20.140625" customWidth="1"/>
    <col min="11506" max="11506" width="62.85546875" bestFit="1" customWidth="1"/>
    <col min="11507" max="11507" width="19.140625" bestFit="1" customWidth="1"/>
    <col min="11508" max="11508" width="17.42578125" customWidth="1"/>
    <col min="11509" max="11509" width="8.85546875" customWidth="1"/>
    <col min="11510" max="11510" width="4.7109375" customWidth="1"/>
    <col min="11511" max="11511" width="9.85546875" customWidth="1"/>
    <col min="11512" max="11512" width="17.42578125" customWidth="1"/>
    <col min="11513" max="11513" width="10.42578125" customWidth="1"/>
    <col min="11514" max="11514" width="7.7109375" customWidth="1"/>
    <col min="11515" max="11515" width="10.42578125" customWidth="1"/>
    <col min="11516" max="11516" width="17.42578125" customWidth="1"/>
    <col min="11517" max="11517" width="8.85546875" customWidth="1"/>
    <col min="11518" max="11518" width="4.7109375" customWidth="1"/>
    <col min="11519" max="11519" width="9.85546875" customWidth="1"/>
    <col min="11520" max="11520" width="17.42578125" bestFit="1" customWidth="1"/>
    <col min="11521" max="11521" width="10.42578125" bestFit="1" customWidth="1"/>
    <col min="11522" max="11522" width="5" bestFit="1" customWidth="1"/>
    <col min="11523" max="11523" width="10.42578125" customWidth="1"/>
    <col min="11732" max="11732" width="12.42578125" customWidth="1"/>
    <col min="11733" max="11733" width="55.5703125" customWidth="1"/>
    <col min="11734" max="11736" width="8.7109375" customWidth="1"/>
    <col min="11737" max="11737" width="0.85546875" customWidth="1"/>
    <col min="11738" max="11744" width="1" customWidth="1"/>
    <col min="11745" max="11745" width="12.5703125" customWidth="1"/>
    <col min="11746" max="11746" width="8.42578125" customWidth="1"/>
    <col min="11747" max="11747" width="8" customWidth="1"/>
    <col min="11748" max="11748" width="3.85546875" customWidth="1"/>
    <col min="11749" max="11759" width="0" hidden="1" customWidth="1"/>
    <col min="11760" max="11760" width="9.5703125" customWidth="1"/>
    <col min="11761" max="11761" width="20.140625" customWidth="1"/>
    <col min="11762" max="11762" width="62.85546875" bestFit="1" customWidth="1"/>
    <col min="11763" max="11763" width="19.140625" bestFit="1" customWidth="1"/>
    <col min="11764" max="11764" width="17.42578125" customWidth="1"/>
    <col min="11765" max="11765" width="8.85546875" customWidth="1"/>
    <col min="11766" max="11766" width="4.7109375" customWidth="1"/>
    <col min="11767" max="11767" width="9.85546875" customWidth="1"/>
    <col min="11768" max="11768" width="17.42578125" customWidth="1"/>
    <col min="11769" max="11769" width="10.42578125" customWidth="1"/>
    <col min="11770" max="11770" width="7.7109375" customWidth="1"/>
    <col min="11771" max="11771" width="10.42578125" customWidth="1"/>
    <col min="11772" max="11772" width="17.42578125" customWidth="1"/>
    <col min="11773" max="11773" width="8.85546875" customWidth="1"/>
    <col min="11774" max="11774" width="4.7109375" customWidth="1"/>
    <col min="11775" max="11775" width="9.85546875" customWidth="1"/>
    <col min="11776" max="11776" width="17.42578125" bestFit="1" customWidth="1"/>
    <col min="11777" max="11777" width="10.42578125" bestFit="1" customWidth="1"/>
    <col min="11778" max="11778" width="5" bestFit="1" customWidth="1"/>
    <col min="11779" max="11779" width="10.42578125" customWidth="1"/>
    <col min="11988" max="11988" width="12.42578125" customWidth="1"/>
    <col min="11989" max="11989" width="55.5703125" customWidth="1"/>
    <col min="11990" max="11992" width="8.7109375" customWidth="1"/>
    <col min="11993" max="11993" width="0.85546875" customWidth="1"/>
    <col min="11994" max="12000" width="1" customWidth="1"/>
    <col min="12001" max="12001" width="12.5703125" customWidth="1"/>
    <col min="12002" max="12002" width="8.42578125" customWidth="1"/>
    <col min="12003" max="12003" width="8" customWidth="1"/>
    <col min="12004" max="12004" width="3.85546875" customWidth="1"/>
    <col min="12005" max="12015" width="0" hidden="1" customWidth="1"/>
    <col min="12016" max="12016" width="9.5703125" customWidth="1"/>
    <col min="12017" max="12017" width="20.140625" customWidth="1"/>
    <col min="12018" max="12018" width="62.85546875" bestFit="1" customWidth="1"/>
    <col min="12019" max="12019" width="19.140625" bestFit="1" customWidth="1"/>
    <col min="12020" max="12020" width="17.42578125" customWidth="1"/>
    <col min="12021" max="12021" width="8.85546875" customWidth="1"/>
    <col min="12022" max="12022" width="4.7109375" customWidth="1"/>
    <col min="12023" max="12023" width="9.85546875" customWidth="1"/>
    <col min="12024" max="12024" width="17.42578125" customWidth="1"/>
    <col min="12025" max="12025" width="10.42578125" customWidth="1"/>
    <col min="12026" max="12026" width="7.7109375" customWidth="1"/>
    <col min="12027" max="12027" width="10.42578125" customWidth="1"/>
    <col min="12028" max="12028" width="17.42578125" customWidth="1"/>
    <col min="12029" max="12029" width="8.85546875" customWidth="1"/>
    <col min="12030" max="12030" width="4.7109375" customWidth="1"/>
    <col min="12031" max="12031" width="9.85546875" customWidth="1"/>
    <col min="12032" max="12032" width="17.42578125" bestFit="1" customWidth="1"/>
    <col min="12033" max="12033" width="10.42578125" bestFit="1" customWidth="1"/>
    <col min="12034" max="12034" width="5" bestFit="1" customWidth="1"/>
    <col min="12035" max="12035" width="10.42578125" customWidth="1"/>
    <col min="12244" max="12244" width="12.42578125" customWidth="1"/>
    <col min="12245" max="12245" width="55.5703125" customWidth="1"/>
    <col min="12246" max="12248" width="8.7109375" customWidth="1"/>
    <col min="12249" max="12249" width="0.85546875" customWidth="1"/>
    <col min="12250" max="12256" width="1" customWidth="1"/>
    <col min="12257" max="12257" width="12.5703125" customWidth="1"/>
    <col min="12258" max="12258" width="8.42578125" customWidth="1"/>
    <col min="12259" max="12259" width="8" customWidth="1"/>
    <col min="12260" max="12260" width="3.85546875" customWidth="1"/>
    <col min="12261" max="12271" width="0" hidden="1" customWidth="1"/>
    <col min="12272" max="12272" width="9.5703125" customWidth="1"/>
    <col min="12273" max="12273" width="20.140625" customWidth="1"/>
    <col min="12274" max="12274" width="62.85546875" bestFit="1" customWidth="1"/>
    <col min="12275" max="12275" width="19.140625" bestFit="1" customWidth="1"/>
    <col min="12276" max="12276" width="17.42578125" customWidth="1"/>
    <col min="12277" max="12277" width="8.85546875" customWidth="1"/>
    <col min="12278" max="12278" width="4.7109375" customWidth="1"/>
    <col min="12279" max="12279" width="9.85546875" customWidth="1"/>
    <col min="12280" max="12280" width="17.42578125" customWidth="1"/>
    <col min="12281" max="12281" width="10.42578125" customWidth="1"/>
    <col min="12282" max="12282" width="7.7109375" customWidth="1"/>
    <col min="12283" max="12283" width="10.42578125" customWidth="1"/>
    <col min="12284" max="12284" width="17.42578125" customWidth="1"/>
    <col min="12285" max="12285" width="8.85546875" customWidth="1"/>
    <col min="12286" max="12286" width="4.7109375" customWidth="1"/>
    <col min="12287" max="12287" width="9.85546875" customWidth="1"/>
    <col min="12288" max="12288" width="17.42578125" bestFit="1" customWidth="1"/>
    <col min="12289" max="12289" width="10.42578125" bestFit="1" customWidth="1"/>
    <col min="12290" max="12290" width="5" bestFit="1" customWidth="1"/>
    <col min="12291" max="12291" width="10.42578125" customWidth="1"/>
    <col min="12500" max="12500" width="12.42578125" customWidth="1"/>
    <col min="12501" max="12501" width="55.5703125" customWidth="1"/>
    <col min="12502" max="12504" width="8.7109375" customWidth="1"/>
    <col min="12505" max="12505" width="0.85546875" customWidth="1"/>
    <col min="12506" max="12512" width="1" customWidth="1"/>
    <col min="12513" max="12513" width="12.5703125" customWidth="1"/>
    <col min="12514" max="12514" width="8.42578125" customWidth="1"/>
    <col min="12515" max="12515" width="8" customWidth="1"/>
    <col min="12516" max="12516" width="3.85546875" customWidth="1"/>
    <col min="12517" max="12527" width="0" hidden="1" customWidth="1"/>
    <col min="12528" max="12528" width="9.5703125" customWidth="1"/>
    <col min="12529" max="12529" width="20.140625" customWidth="1"/>
    <col min="12530" max="12530" width="62.85546875" bestFit="1" customWidth="1"/>
    <col min="12531" max="12531" width="19.140625" bestFit="1" customWidth="1"/>
    <col min="12532" max="12532" width="17.42578125" customWidth="1"/>
    <col min="12533" max="12533" width="8.85546875" customWidth="1"/>
    <col min="12534" max="12534" width="4.7109375" customWidth="1"/>
    <col min="12535" max="12535" width="9.85546875" customWidth="1"/>
    <col min="12536" max="12536" width="17.42578125" customWidth="1"/>
    <col min="12537" max="12537" width="10.42578125" customWidth="1"/>
    <col min="12538" max="12538" width="7.7109375" customWidth="1"/>
    <col min="12539" max="12539" width="10.42578125" customWidth="1"/>
    <col min="12540" max="12540" width="17.42578125" customWidth="1"/>
    <col min="12541" max="12541" width="8.85546875" customWidth="1"/>
    <col min="12542" max="12542" width="4.7109375" customWidth="1"/>
    <col min="12543" max="12543" width="9.85546875" customWidth="1"/>
    <col min="12544" max="12544" width="17.42578125" bestFit="1" customWidth="1"/>
    <col min="12545" max="12545" width="10.42578125" bestFit="1" customWidth="1"/>
    <col min="12546" max="12546" width="5" bestFit="1" customWidth="1"/>
    <col min="12547" max="12547" width="10.42578125" customWidth="1"/>
    <col min="12756" max="12756" width="12.42578125" customWidth="1"/>
    <col min="12757" max="12757" width="55.5703125" customWidth="1"/>
    <col min="12758" max="12760" width="8.7109375" customWidth="1"/>
    <col min="12761" max="12761" width="0.85546875" customWidth="1"/>
    <col min="12762" max="12768" width="1" customWidth="1"/>
    <col min="12769" max="12769" width="12.5703125" customWidth="1"/>
    <col min="12770" max="12770" width="8.42578125" customWidth="1"/>
    <col min="12771" max="12771" width="8" customWidth="1"/>
    <col min="12772" max="12772" width="3.85546875" customWidth="1"/>
    <col min="12773" max="12783" width="0" hidden="1" customWidth="1"/>
    <col min="12784" max="12784" width="9.5703125" customWidth="1"/>
    <col min="12785" max="12785" width="20.140625" customWidth="1"/>
    <col min="12786" max="12786" width="62.85546875" bestFit="1" customWidth="1"/>
    <col min="12787" max="12787" width="19.140625" bestFit="1" customWidth="1"/>
    <col min="12788" max="12788" width="17.42578125" customWidth="1"/>
    <col min="12789" max="12789" width="8.85546875" customWidth="1"/>
    <col min="12790" max="12790" width="4.7109375" customWidth="1"/>
    <col min="12791" max="12791" width="9.85546875" customWidth="1"/>
    <col min="12792" max="12792" width="17.42578125" customWidth="1"/>
    <col min="12793" max="12793" width="10.42578125" customWidth="1"/>
    <col min="12794" max="12794" width="7.7109375" customWidth="1"/>
    <col min="12795" max="12795" width="10.42578125" customWidth="1"/>
    <col min="12796" max="12796" width="17.42578125" customWidth="1"/>
    <col min="12797" max="12797" width="8.85546875" customWidth="1"/>
    <col min="12798" max="12798" width="4.7109375" customWidth="1"/>
    <col min="12799" max="12799" width="9.85546875" customWidth="1"/>
    <col min="12800" max="12800" width="17.42578125" bestFit="1" customWidth="1"/>
    <col min="12801" max="12801" width="10.42578125" bestFit="1" customWidth="1"/>
    <col min="12802" max="12802" width="5" bestFit="1" customWidth="1"/>
    <col min="12803" max="12803" width="10.42578125" customWidth="1"/>
    <col min="13012" max="13012" width="12.42578125" customWidth="1"/>
    <col min="13013" max="13013" width="55.5703125" customWidth="1"/>
    <col min="13014" max="13016" width="8.7109375" customWidth="1"/>
    <col min="13017" max="13017" width="0.85546875" customWidth="1"/>
    <col min="13018" max="13024" width="1" customWidth="1"/>
    <col min="13025" max="13025" width="12.5703125" customWidth="1"/>
    <col min="13026" max="13026" width="8.42578125" customWidth="1"/>
    <col min="13027" max="13027" width="8" customWidth="1"/>
    <col min="13028" max="13028" width="3.85546875" customWidth="1"/>
    <col min="13029" max="13039" width="0" hidden="1" customWidth="1"/>
    <col min="13040" max="13040" width="9.5703125" customWidth="1"/>
    <col min="13041" max="13041" width="20.140625" customWidth="1"/>
    <col min="13042" max="13042" width="62.85546875" bestFit="1" customWidth="1"/>
    <col min="13043" max="13043" width="19.140625" bestFit="1" customWidth="1"/>
    <col min="13044" max="13044" width="17.42578125" customWidth="1"/>
    <col min="13045" max="13045" width="8.85546875" customWidth="1"/>
    <col min="13046" max="13046" width="4.7109375" customWidth="1"/>
    <col min="13047" max="13047" width="9.85546875" customWidth="1"/>
    <col min="13048" max="13048" width="17.42578125" customWidth="1"/>
    <col min="13049" max="13049" width="10.42578125" customWidth="1"/>
    <col min="13050" max="13050" width="7.7109375" customWidth="1"/>
    <col min="13051" max="13051" width="10.42578125" customWidth="1"/>
    <col min="13052" max="13052" width="17.42578125" customWidth="1"/>
    <col min="13053" max="13053" width="8.85546875" customWidth="1"/>
    <col min="13054" max="13054" width="4.7109375" customWidth="1"/>
    <col min="13055" max="13055" width="9.85546875" customWidth="1"/>
    <col min="13056" max="13056" width="17.42578125" bestFit="1" customWidth="1"/>
    <col min="13057" max="13057" width="10.42578125" bestFit="1" customWidth="1"/>
    <col min="13058" max="13058" width="5" bestFit="1" customWidth="1"/>
    <col min="13059" max="13059" width="10.42578125" customWidth="1"/>
    <col min="13268" max="13268" width="12.42578125" customWidth="1"/>
    <col min="13269" max="13269" width="55.5703125" customWidth="1"/>
    <col min="13270" max="13272" width="8.7109375" customWidth="1"/>
    <col min="13273" max="13273" width="0.85546875" customWidth="1"/>
    <col min="13274" max="13280" width="1" customWidth="1"/>
    <col min="13281" max="13281" width="12.5703125" customWidth="1"/>
    <col min="13282" max="13282" width="8.42578125" customWidth="1"/>
    <col min="13283" max="13283" width="8" customWidth="1"/>
    <col min="13284" max="13284" width="3.85546875" customWidth="1"/>
    <col min="13285" max="13295" width="0" hidden="1" customWidth="1"/>
    <col min="13296" max="13296" width="9.5703125" customWidth="1"/>
    <col min="13297" max="13297" width="20.140625" customWidth="1"/>
    <col min="13298" max="13298" width="62.85546875" bestFit="1" customWidth="1"/>
    <col min="13299" max="13299" width="19.140625" bestFit="1" customWidth="1"/>
    <col min="13300" max="13300" width="17.42578125" customWidth="1"/>
    <col min="13301" max="13301" width="8.85546875" customWidth="1"/>
    <col min="13302" max="13302" width="4.7109375" customWidth="1"/>
    <col min="13303" max="13303" width="9.85546875" customWidth="1"/>
    <col min="13304" max="13304" width="17.42578125" customWidth="1"/>
    <col min="13305" max="13305" width="10.42578125" customWidth="1"/>
    <col min="13306" max="13306" width="7.7109375" customWidth="1"/>
    <col min="13307" max="13307" width="10.42578125" customWidth="1"/>
    <col min="13308" max="13308" width="17.42578125" customWidth="1"/>
    <col min="13309" max="13309" width="8.85546875" customWidth="1"/>
    <col min="13310" max="13310" width="4.7109375" customWidth="1"/>
    <col min="13311" max="13311" width="9.85546875" customWidth="1"/>
    <col min="13312" max="13312" width="17.42578125" bestFit="1" customWidth="1"/>
    <col min="13313" max="13313" width="10.42578125" bestFit="1" customWidth="1"/>
    <col min="13314" max="13314" width="5" bestFit="1" customWidth="1"/>
    <col min="13315" max="13315" width="10.42578125" customWidth="1"/>
    <col min="13524" max="13524" width="12.42578125" customWidth="1"/>
    <col min="13525" max="13525" width="55.5703125" customWidth="1"/>
    <col min="13526" max="13528" width="8.7109375" customWidth="1"/>
    <col min="13529" max="13529" width="0.85546875" customWidth="1"/>
    <col min="13530" max="13536" width="1" customWidth="1"/>
    <col min="13537" max="13537" width="12.5703125" customWidth="1"/>
    <col min="13538" max="13538" width="8.42578125" customWidth="1"/>
    <col min="13539" max="13539" width="8" customWidth="1"/>
    <col min="13540" max="13540" width="3.85546875" customWidth="1"/>
    <col min="13541" max="13551" width="0" hidden="1" customWidth="1"/>
    <col min="13552" max="13552" width="9.5703125" customWidth="1"/>
    <col min="13553" max="13553" width="20.140625" customWidth="1"/>
    <col min="13554" max="13554" width="62.85546875" bestFit="1" customWidth="1"/>
    <col min="13555" max="13555" width="19.140625" bestFit="1" customWidth="1"/>
    <col min="13556" max="13556" width="17.42578125" customWidth="1"/>
    <col min="13557" max="13557" width="8.85546875" customWidth="1"/>
    <col min="13558" max="13558" width="4.7109375" customWidth="1"/>
    <col min="13559" max="13559" width="9.85546875" customWidth="1"/>
    <col min="13560" max="13560" width="17.42578125" customWidth="1"/>
    <col min="13561" max="13561" width="10.42578125" customWidth="1"/>
    <col min="13562" max="13562" width="7.7109375" customWidth="1"/>
    <col min="13563" max="13563" width="10.42578125" customWidth="1"/>
    <col min="13564" max="13564" width="17.42578125" customWidth="1"/>
    <col min="13565" max="13565" width="8.85546875" customWidth="1"/>
    <col min="13566" max="13566" width="4.7109375" customWidth="1"/>
    <col min="13567" max="13567" width="9.85546875" customWidth="1"/>
    <col min="13568" max="13568" width="17.42578125" bestFit="1" customWidth="1"/>
    <col min="13569" max="13569" width="10.42578125" bestFit="1" customWidth="1"/>
    <col min="13570" max="13570" width="5" bestFit="1" customWidth="1"/>
    <col min="13571" max="13571" width="10.42578125" customWidth="1"/>
    <col min="13780" max="13780" width="12.42578125" customWidth="1"/>
    <col min="13781" max="13781" width="55.5703125" customWidth="1"/>
    <col min="13782" max="13784" width="8.7109375" customWidth="1"/>
    <col min="13785" max="13785" width="0.85546875" customWidth="1"/>
    <col min="13786" max="13792" width="1" customWidth="1"/>
    <col min="13793" max="13793" width="12.5703125" customWidth="1"/>
    <col min="13794" max="13794" width="8.42578125" customWidth="1"/>
    <col min="13795" max="13795" width="8" customWidth="1"/>
    <col min="13796" max="13796" width="3.85546875" customWidth="1"/>
    <col min="13797" max="13807" width="0" hidden="1" customWidth="1"/>
    <col min="13808" max="13808" width="9.5703125" customWidth="1"/>
    <col min="13809" max="13809" width="20.140625" customWidth="1"/>
    <col min="13810" max="13810" width="62.85546875" bestFit="1" customWidth="1"/>
    <col min="13811" max="13811" width="19.140625" bestFit="1" customWidth="1"/>
    <col min="13812" max="13812" width="17.42578125" customWidth="1"/>
    <col min="13813" max="13813" width="8.85546875" customWidth="1"/>
    <col min="13814" max="13814" width="4.7109375" customWidth="1"/>
    <col min="13815" max="13815" width="9.85546875" customWidth="1"/>
    <col min="13816" max="13816" width="17.42578125" customWidth="1"/>
    <col min="13817" max="13817" width="10.42578125" customWidth="1"/>
    <col min="13818" max="13818" width="7.7109375" customWidth="1"/>
    <col min="13819" max="13819" width="10.42578125" customWidth="1"/>
    <col min="13820" max="13820" width="17.42578125" customWidth="1"/>
    <col min="13821" max="13821" width="8.85546875" customWidth="1"/>
    <col min="13822" max="13822" width="4.7109375" customWidth="1"/>
    <col min="13823" max="13823" width="9.85546875" customWidth="1"/>
    <col min="13824" max="13824" width="17.42578125" bestFit="1" customWidth="1"/>
    <col min="13825" max="13825" width="10.42578125" bestFit="1" customWidth="1"/>
    <col min="13826" max="13826" width="5" bestFit="1" customWidth="1"/>
    <col min="13827" max="13827" width="10.42578125" customWidth="1"/>
    <col min="14036" max="14036" width="12.42578125" customWidth="1"/>
    <col min="14037" max="14037" width="55.5703125" customWidth="1"/>
    <col min="14038" max="14040" width="8.7109375" customWidth="1"/>
    <col min="14041" max="14041" width="0.85546875" customWidth="1"/>
    <col min="14042" max="14048" width="1" customWidth="1"/>
    <col min="14049" max="14049" width="12.5703125" customWidth="1"/>
    <col min="14050" max="14050" width="8.42578125" customWidth="1"/>
    <col min="14051" max="14051" width="8" customWidth="1"/>
    <col min="14052" max="14052" width="3.85546875" customWidth="1"/>
    <col min="14053" max="14063" width="0" hidden="1" customWidth="1"/>
    <col min="14064" max="14064" width="9.5703125" customWidth="1"/>
    <col min="14065" max="14065" width="20.140625" customWidth="1"/>
    <col min="14066" max="14066" width="62.85546875" bestFit="1" customWidth="1"/>
    <col min="14067" max="14067" width="19.140625" bestFit="1" customWidth="1"/>
    <col min="14068" max="14068" width="17.42578125" customWidth="1"/>
    <col min="14069" max="14069" width="8.85546875" customWidth="1"/>
    <col min="14070" max="14070" width="4.7109375" customWidth="1"/>
    <col min="14071" max="14071" width="9.85546875" customWidth="1"/>
    <col min="14072" max="14072" width="17.42578125" customWidth="1"/>
    <col min="14073" max="14073" width="10.42578125" customWidth="1"/>
    <col min="14074" max="14074" width="7.7109375" customWidth="1"/>
    <col min="14075" max="14075" width="10.42578125" customWidth="1"/>
    <col min="14076" max="14076" width="17.42578125" customWidth="1"/>
    <col min="14077" max="14077" width="8.85546875" customWidth="1"/>
    <col min="14078" max="14078" width="4.7109375" customWidth="1"/>
    <col min="14079" max="14079" width="9.85546875" customWidth="1"/>
    <col min="14080" max="14080" width="17.42578125" bestFit="1" customWidth="1"/>
    <col min="14081" max="14081" width="10.42578125" bestFit="1" customWidth="1"/>
    <col min="14082" max="14082" width="5" bestFit="1" customWidth="1"/>
    <col min="14083" max="14083" width="10.42578125" customWidth="1"/>
    <col min="14292" max="14292" width="12.42578125" customWidth="1"/>
    <col min="14293" max="14293" width="55.5703125" customWidth="1"/>
    <col min="14294" max="14296" width="8.7109375" customWidth="1"/>
    <col min="14297" max="14297" width="0.85546875" customWidth="1"/>
    <col min="14298" max="14304" width="1" customWidth="1"/>
    <col min="14305" max="14305" width="12.5703125" customWidth="1"/>
    <col min="14306" max="14306" width="8.42578125" customWidth="1"/>
    <col min="14307" max="14307" width="8" customWidth="1"/>
    <col min="14308" max="14308" width="3.85546875" customWidth="1"/>
    <col min="14309" max="14319" width="0" hidden="1" customWidth="1"/>
    <col min="14320" max="14320" width="9.5703125" customWidth="1"/>
    <col min="14321" max="14321" width="20.140625" customWidth="1"/>
    <col min="14322" max="14322" width="62.85546875" bestFit="1" customWidth="1"/>
    <col min="14323" max="14323" width="19.140625" bestFit="1" customWidth="1"/>
    <col min="14324" max="14324" width="17.42578125" customWidth="1"/>
    <col min="14325" max="14325" width="8.85546875" customWidth="1"/>
    <col min="14326" max="14326" width="4.7109375" customWidth="1"/>
    <col min="14327" max="14327" width="9.85546875" customWidth="1"/>
    <col min="14328" max="14328" width="17.42578125" customWidth="1"/>
    <col min="14329" max="14329" width="10.42578125" customWidth="1"/>
    <col min="14330" max="14330" width="7.7109375" customWidth="1"/>
    <col min="14331" max="14331" width="10.42578125" customWidth="1"/>
    <col min="14332" max="14332" width="17.42578125" customWidth="1"/>
    <col min="14333" max="14333" width="8.85546875" customWidth="1"/>
    <col min="14334" max="14334" width="4.7109375" customWidth="1"/>
    <col min="14335" max="14335" width="9.85546875" customWidth="1"/>
    <col min="14336" max="14336" width="17.42578125" bestFit="1" customWidth="1"/>
    <col min="14337" max="14337" width="10.42578125" bestFit="1" customWidth="1"/>
    <col min="14338" max="14338" width="5" bestFit="1" customWidth="1"/>
    <col min="14339" max="14339" width="10.42578125" customWidth="1"/>
    <col min="14548" max="14548" width="12.42578125" customWidth="1"/>
    <col min="14549" max="14549" width="55.5703125" customWidth="1"/>
    <col min="14550" max="14552" width="8.7109375" customWidth="1"/>
    <col min="14553" max="14553" width="0.85546875" customWidth="1"/>
    <col min="14554" max="14560" width="1" customWidth="1"/>
    <col min="14561" max="14561" width="12.5703125" customWidth="1"/>
    <col min="14562" max="14562" width="8.42578125" customWidth="1"/>
    <col min="14563" max="14563" width="8" customWidth="1"/>
    <col min="14564" max="14564" width="3.85546875" customWidth="1"/>
    <col min="14565" max="14575" width="0" hidden="1" customWidth="1"/>
    <col min="14576" max="14576" width="9.5703125" customWidth="1"/>
    <col min="14577" max="14577" width="20.140625" customWidth="1"/>
    <col min="14578" max="14578" width="62.85546875" bestFit="1" customWidth="1"/>
    <col min="14579" max="14579" width="19.140625" bestFit="1" customWidth="1"/>
    <col min="14580" max="14580" width="17.42578125" customWidth="1"/>
    <col min="14581" max="14581" width="8.85546875" customWidth="1"/>
    <col min="14582" max="14582" width="4.7109375" customWidth="1"/>
    <col min="14583" max="14583" width="9.85546875" customWidth="1"/>
    <col min="14584" max="14584" width="17.42578125" customWidth="1"/>
    <col min="14585" max="14585" width="10.42578125" customWidth="1"/>
    <col min="14586" max="14586" width="7.7109375" customWidth="1"/>
    <col min="14587" max="14587" width="10.42578125" customWidth="1"/>
    <col min="14588" max="14588" width="17.42578125" customWidth="1"/>
    <col min="14589" max="14589" width="8.85546875" customWidth="1"/>
    <col min="14590" max="14590" width="4.7109375" customWidth="1"/>
    <col min="14591" max="14591" width="9.85546875" customWidth="1"/>
    <col min="14592" max="14592" width="17.42578125" bestFit="1" customWidth="1"/>
    <col min="14593" max="14593" width="10.42578125" bestFit="1" customWidth="1"/>
    <col min="14594" max="14594" width="5" bestFit="1" customWidth="1"/>
    <col min="14595" max="14595" width="10.42578125" customWidth="1"/>
    <col min="14804" max="14804" width="12.42578125" customWidth="1"/>
    <col min="14805" max="14805" width="55.5703125" customWidth="1"/>
    <col min="14806" max="14808" width="8.7109375" customWidth="1"/>
    <col min="14809" max="14809" width="0.85546875" customWidth="1"/>
    <col min="14810" max="14816" width="1" customWidth="1"/>
    <col min="14817" max="14817" width="12.5703125" customWidth="1"/>
    <col min="14818" max="14818" width="8.42578125" customWidth="1"/>
    <col min="14819" max="14819" width="8" customWidth="1"/>
    <col min="14820" max="14820" width="3.85546875" customWidth="1"/>
    <col min="14821" max="14831" width="0" hidden="1" customWidth="1"/>
    <col min="14832" max="14832" width="9.5703125" customWidth="1"/>
    <col min="14833" max="14833" width="20.140625" customWidth="1"/>
    <col min="14834" max="14834" width="62.85546875" bestFit="1" customWidth="1"/>
    <col min="14835" max="14835" width="19.140625" bestFit="1" customWidth="1"/>
    <col min="14836" max="14836" width="17.42578125" customWidth="1"/>
    <col min="14837" max="14837" width="8.85546875" customWidth="1"/>
    <col min="14838" max="14838" width="4.7109375" customWidth="1"/>
    <col min="14839" max="14839" width="9.85546875" customWidth="1"/>
    <col min="14840" max="14840" width="17.42578125" customWidth="1"/>
    <col min="14841" max="14841" width="10.42578125" customWidth="1"/>
    <col min="14842" max="14842" width="7.7109375" customWidth="1"/>
    <col min="14843" max="14843" width="10.42578125" customWidth="1"/>
    <col min="14844" max="14844" width="17.42578125" customWidth="1"/>
    <col min="14845" max="14845" width="8.85546875" customWidth="1"/>
    <col min="14846" max="14846" width="4.7109375" customWidth="1"/>
    <col min="14847" max="14847" width="9.85546875" customWidth="1"/>
    <col min="14848" max="14848" width="17.42578125" bestFit="1" customWidth="1"/>
    <col min="14849" max="14849" width="10.42578125" bestFit="1" customWidth="1"/>
    <col min="14850" max="14850" width="5" bestFit="1" customWidth="1"/>
    <col min="14851" max="14851" width="10.42578125" customWidth="1"/>
    <col min="15060" max="15060" width="12.42578125" customWidth="1"/>
    <col min="15061" max="15061" width="55.5703125" customWidth="1"/>
    <col min="15062" max="15064" width="8.7109375" customWidth="1"/>
    <col min="15065" max="15065" width="0.85546875" customWidth="1"/>
    <col min="15066" max="15072" width="1" customWidth="1"/>
    <col min="15073" max="15073" width="12.5703125" customWidth="1"/>
    <col min="15074" max="15074" width="8.42578125" customWidth="1"/>
    <col min="15075" max="15075" width="8" customWidth="1"/>
    <col min="15076" max="15076" width="3.85546875" customWidth="1"/>
    <col min="15077" max="15087" width="0" hidden="1" customWidth="1"/>
    <col min="15088" max="15088" width="9.5703125" customWidth="1"/>
    <col min="15089" max="15089" width="20.140625" customWidth="1"/>
    <col min="15090" max="15090" width="62.85546875" bestFit="1" customWidth="1"/>
    <col min="15091" max="15091" width="19.140625" bestFit="1" customWidth="1"/>
    <col min="15092" max="15092" width="17.42578125" customWidth="1"/>
    <col min="15093" max="15093" width="8.85546875" customWidth="1"/>
    <col min="15094" max="15094" width="4.7109375" customWidth="1"/>
    <col min="15095" max="15095" width="9.85546875" customWidth="1"/>
    <col min="15096" max="15096" width="17.42578125" customWidth="1"/>
    <col min="15097" max="15097" width="10.42578125" customWidth="1"/>
    <col min="15098" max="15098" width="7.7109375" customWidth="1"/>
    <col min="15099" max="15099" width="10.42578125" customWidth="1"/>
    <col min="15100" max="15100" width="17.42578125" customWidth="1"/>
    <col min="15101" max="15101" width="8.85546875" customWidth="1"/>
    <col min="15102" max="15102" width="4.7109375" customWidth="1"/>
    <col min="15103" max="15103" width="9.85546875" customWidth="1"/>
    <col min="15104" max="15104" width="17.42578125" bestFit="1" customWidth="1"/>
    <col min="15105" max="15105" width="10.42578125" bestFit="1" customWidth="1"/>
    <col min="15106" max="15106" width="5" bestFit="1" customWidth="1"/>
    <col min="15107" max="15107" width="10.42578125" customWidth="1"/>
    <col min="15316" max="15316" width="12.42578125" customWidth="1"/>
    <col min="15317" max="15317" width="55.5703125" customWidth="1"/>
    <col min="15318" max="15320" width="8.7109375" customWidth="1"/>
    <col min="15321" max="15321" width="0.85546875" customWidth="1"/>
    <col min="15322" max="15328" width="1" customWidth="1"/>
    <col min="15329" max="15329" width="12.5703125" customWidth="1"/>
    <col min="15330" max="15330" width="8.42578125" customWidth="1"/>
    <col min="15331" max="15331" width="8" customWidth="1"/>
    <col min="15332" max="15332" width="3.85546875" customWidth="1"/>
    <col min="15333" max="15343" width="0" hidden="1" customWidth="1"/>
    <col min="15344" max="15344" width="9.5703125" customWidth="1"/>
    <col min="15345" max="15345" width="20.140625" customWidth="1"/>
    <col min="15346" max="15346" width="62.85546875" bestFit="1" customWidth="1"/>
    <col min="15347" max="15347" width="19.140625" bestFit="1" customWidth="1"/>
    <col min="15348" max="15348" width="17.42578125" customWidth="1"/>
    <col min="15349" max="15349" width="8.85546875" customWidth="1"/>
    <col min="15350" max="15350" width="4.7109375" customWidth="1"/>
    <col min="15351" max="15351" width="9.85546875" customWidth="1"/>
    <col min="15352" max="15352" width="17.42578125" customWidth="1"/>
    <col min="15353" max="15353" width="10.42578125" customWidth="1"/>
    <col min="15354" max="15354" width="7.7109375" customWidth="1"/>
    <col min="15355" max="15355" width="10.42578125" customWidth="1"/>
    <col min="15356" max="15356" width="17.42578125" customWidth="1"/>
    <col min="15357" max="15357" width="8.85546875" customWidth="1"/>
    <col min="15358" max="15358" width="4.7109375" customWidth="1"/>
    <col min="15359" max="15359" width="9.85546875" customWidth="1"/>
    <col min="15360" max="15360" width="17.42578125" bestFit="1" customWidth="1"/>
    <col min="15361" max="15361" width="10.42578125" bestFit="1" customWidth="1"/>
    <col min="15362" max="15362" width="5" bestFit="1" customWidth="1"/>
    <col min="15363" max="15363" width="10.42578125" customWidth="1"/>
    <col min="15572" max="15572" width="12.42578125" customWidth="1"/>
    <col min="15573" max="15573" width="55.5703125" customWidth="1"/>
    <col min="15574" max="15576" width="8.7109375" customWidth="1"/>
    <col min="15577" max="15577" width="0.85546875" customWidth="1"/>
    <col min="15578" max="15584" width="1" customWidth="1"/>
    <col min="15585" max="15585" width="12.5703125" customWidth="1"/>
    <col min="15586" max="15586" width="8.42578125" customWidth="1"/>
    <col min="15587" max="15587" width="8" customWidth="1"/>
    <col min="15588" max="15588" width="3.85546875" customWidth="1"/>
    <col min="15589" max="15599" width="0" hidden="1" customWidth="1"/>
    <col min="15600" max="15600" width="9.5703125" customWidth="1"/>
    <col min="15601" max="15601" width="20.140625" customWidth="1"/>
    <col min="15602" max="15602" width="62.85546875" bestFit="1" customWidth="1"/>
    <col min="15603" max="15603" width="19.140625" bestFit="1" customWidth="1"/>
    <col min="15604" max="15604" width="17.42578125" customWidth="1"/>
    <col min="15605" max="15605" width="8.85546875" customWidth="1"/>
    <col min="15606" max="15606" width="4.7109375" customWidth="1"/>
    <col min="15607" max="15607" width="9.85546875" customWidth="1"/>
    <col min="15608" max="15608" width="17.42578125" customWidth="1"/>
    <col min="15609" max="15609" width="10.42578125" customWidth="1"/>
    <col min="15610" max="15610" width="7.7109375" customWidth="1"/>
    <col min="15611" max="15611" width="10.42578125" customWidth="1"/>
    <col min="15612" max="15612" width="17.42578125" customWidth="1"/>
    <col min="15613" max="15613" width="8.85546875" customWidth="1"/>
    <col min="15614" max="15614" width="4.7109375" customWidth="1"/>
    <col min="15615" max="15615" width="9.85546875" customWidth="1"/>
    <col min="15616" max="15616" width="17.42578125" bestFit="1" customWidth="1"/>
    <col min="15617" max="15617" width="10.42578125" bestFit="1" customWidth="1"/>
    <col min="15618" max="15618" width="5" bestFit="1" customWidth="1"/>
    <col min="15619" max="15619" width="10.42578125" customWidth="1"/>
    <col min="15828" max="15828" width="12.42578125" customWidth="1"/>
    <col min="15829" max="15829" width="55.5703125" customWidth="1"/>
    <col min="15830" max="15832" width="8.7109375" customWidth="1"/>
    <col min="15833" max="15833" width="0.85546875" customWidth="1"/>
    <col min="15834" max="15840" width="1" customWidth="1"/>
    <col min="15841" max="15841" width="12.5703125" customWidth="1"/>
    <col min="15842" max="15842" width="8.42578125" customWidth="1"/>
    <col min="15843" max="15843" width="8" customWidth="1"/>
    <col min="15844" max="15844" width="3.85546875" customWidth="1"/>
    <col min="15845" max="15855" width="0" hidden="1" customWidth="1"/>
    <col min="15856" max="15856" width="9.5703125" customWidth="1"/>
    <col min="15857" max="15857" width="20.140625" customWidth="1"/>
    <col min="15858" max="15858" width="62.85546875" bestFit="1" customWidth="1"/>
    <col min="15859" max="15859" width="19.140625" bestFit="1" customWidth="1"/>
    <col min="15860" max="15860" width="17.42578125" customWidth="1"/>
    <col min="15861" max="15861" width="8.85546875" customWidth="1"/>
    <col min="15862" max="15862" width="4.7109375" customWidth="1"/>
    <col min="15863" max="15863" width="9.85546875" customWidth="1"/>
    <col min="15864" max="15864" width="17.42578125" customWidth="1"/>
    <col min="15865" max="15865" width="10.42578125" customWidth="1"/>
    <col min="15866" max="15866" width="7.7109375" customWidth="1"/>
    <col min="15867" max="15867" width="10.42578125" customWidth="1"/>
    <col min="15868" max="15868" width="17.42578125" customWidth="1"/>
    <col min="15869" max="15869" width="8.85546875" customWidth="1"/>
    <col min="15870" max="15870" width="4.7109375" customWidth="1"/>
    <col min="15871" max="15871" width="9.85546875" customWidth="1"/>
    <col min="15872" max="15872" width="17.42578125" bestFit="1" customWidth="1"/>
    <col min="15873" max="15873" width="10.42578125" bestFit="1" customWidth="1"/>
    <col min="15874" max="15874" width="5" bestFit="1" customWidth="1"/>
    <col min="15875" max="15875" width="10.42578125" customWidth="1"/>
    <col min="16084" max="16084" width="12.42578125" customWidth="1"/>
    <col min="16085" max="16085" width="55.5703125" customWidth="1"/>
    <col min="16086" max="16088" width="8.7109375" customWidth="1"/>
    <col min="16089" max="16089" width="0.85546875" customWidth="1"/>
    <col min="16090" max="16096" width="1" customWidth="1"/>
    <col min="16097" max="16097" width="12.5703125" customWidth="1"/>
    <col min="16098" max="16098" width="8.42578125" customWidth="1"/>
    <col min="16099" max="16099" width="8" customWidth="1"/>
    <col min="16100" max="16100" width="3.85546875" customWidth="1"/>
    <col min="16101" max="16111" width="0" hidden="1" customWidth="1"/>
    <col min="16112" max="16112" width="9.5703125" customWidth="1"/>
    <col min="16113" max="16113" width="20.140625" customWidth="1"/>
    <col min="16114" max="16114" width="62.85546875" bestFit="1" customWidth="1"/>
    <col min="16115" max="16115" width="19.140625" bestFit="1" customWidth="1"/>
    <col min="16116" max="16116" width="17.42578125" customWidth="1"/>
    <col min="16117" max="16117" width="8.85546875" customWidth="1"/>
    <col min="16118" max="16118" width="4.7109375" customWidth="1"/>
    <col min="16119" max="16119" width="9.85546875" customWidth="1"/>
    <col min="16120" max="16120" width="17.42578125" customWidth="1"/>
    <col min="16121" max="16121" width="10.42578125" customWidth="1"/>
    <col min="16122" max="16122" width="7.7109375" customWidth="1"/>
    <col min="16123" max="16123" width="10.42578125" customWidth="1"/>
    <col min="16124" max="16124" width="17.42578125" customWidth="1"/>
    <col min="16125" max="16125" width="8.85546875" customWidth="1"/>
    <col min="16126" max="16126" width="4.7109375" customWidth="1"/>
    <col min="16127" max="16127" width="9.85546875" customWidth="1"/>
    <col min="16128" max="16128" width="17.42578125" bestFit="1" customWidth="1"/>
    <col min="16129" max="16129" width="10.42578125" bestFit="1" customWidth="1"/>
    <col min="16130" max="16130" width="5" bestFit="1" customWidth="1"/>
    <col min="16131" max="16131" width="10.42578125" customWidth="1"/>
  </cols>
  <sheetData>
    <row r="1" spans="1:5">
      <c r="C1" s="8"/>
      <c r="D1" s="8"/>
      <c r="E1" s="8"/>
    </row>
    <row r="2" spans="1:5" ht="15.75">
      <c r="B2" s="338" t="s">
        <v>340</v>
      </c>
      <c r="C2" s="368"/>
      <c r="D2" s="368"/>
      <c r="E2" s="368"/>
    </row>
    <row r="3" spans="1:5">
      <c r="B3" s="336"/>
      <c r="C3" s="384"/>
      <c r="D3" s="383"/>
      <c r="E3" s="383"/>
    </row>
    <row r="4" spans="1:5" ht="11.25" customHeight="1">
      <c r="B4" s="335"/>
      <c r="C4" s="451" t="s">
        <v>1</v>
      </c>
      <c r="D4" s="451"/>
      <c r="E4" s="451"/>
    </row>
    <row r="5" spans="1:5" ht="11.25" customHeight="1">
      <c r="A5" s="4"/>
      <c r="B5" s="335"/>
      <c r="C5" s="161" t="s">
        <v>2</v>
      </c>
      <c r="D5" s="161" t="s">
        <v>36</v>
      </c>
      <c r="E5" s="161" t="s">
        <v>37</v>
      </c>
    </row>
    <row r="6" spans="1:5" ht="12.75" customHeight="1">
      <c r="B6" s="333" t="s">
        <v>394</v>
      </c>
      <c r="C6" s="331" t="s">
        <v>176</v>
      </c>
      <c r="D6" s="331" t="s">
        <v>176</v>
      </c>
      <c r="E6" s="331" t="s">
        <v>176</v>
      </c>
    </row>
    <row r="7" spans="1:5" ht="11.25" customHeight="1">
      <c r="B7" s="330" t="s">
        <v>393</v>
      </c>
      <c r="C7" s="382"/>
      <c r="D7" s="381"/>
      <c r="E7" s="381"/>
    </row>
    <row r="8" spans="1:5" ht="11.25" customHeight="1">
      <c r="B8" s="327" t="s">
        <v>370</v>
      </c>
      <c r="C8" s="371">
        <v>3780</v>
      </c>
      <c r="D8" s="357">
        <v>3537</v>
      </c>
      <c r="E8" s="357">
        <v>3576</v>
      </c>
    </row>
    <row r="9" spans="1:5" ht="11.25" customHeight="1">
      <c r="B9" s="327" t="s">
        <v>378</v>
      </c>
      <c r="C9" s="371">
        <v>-20</v>
      </c>
      <c r="D9" s="357">
        <v>-22</v>
      </c>
      <c r="E9" s="357">
        <v>-20</v>
      </c>
    </row>
    <row r="10" spans="1:5" ht="11.25" customHeight="1">
      <c r="B10" s="327" t="s">
        <v>377</v>
      </c>
      <c r="C10" s="371">
        <v>3760</v>
      </c>
      <c r="D10" s="357">
        <v>3515</v>
      </c>
      <c r="E10" s="357">
        <v>3556</v>
      </c>
    </row>
    <row r="11" spans="1:5" ht="11.25" customHeight="1">
      <c r="B11" s="327" t="s">
        <v>392</v>
      </c>
      <c r="C11" s="371">
        <v>1596</v>
      </c>
      <c r="D11" s="357">
        <v>1583</v>
      </c>
      <c r="E11" s="357">
        <v>1564</v>
      </c>
    </row>
    <row r="12" spans="1:5" ht="11.25" customHeight="1">
      <c r="B12" s="360" t="s">
        <v>509</v>
      </c>
      <c r="C12" s="380">
        <v>235.5</v>
      </c>
      <c r="D12" s="379">
        <v>222.2</v>
      </c>
      <c r="E12" s="379">
        <v>227.2</v>
      </c>
    </row>
    <row r="13" spans="1:5" ht="5.25" customHeight="1">
      <c r="B13" s="327"/>
      <c r="C13" s="371"/>
      <c r="D13" s="357"/>
      <c r="E13" s="357"/>
    </row>
    <row r="14" spans="1:5" ht="11.25" customHeight="1">
      <c r="B14" s="327" t="s">
        <v>360</v>
      </c>
      <c r="C14" s="371">
        <v>19</v>
      </c>
      <c r="D14" s="357">
        <v>23</v>
      </c>
      <c r="E14" s="357">
        <v>25</v>
      </c>
    </row>
    <row r="15" spans="1:5" ht="11.25" customHeight="1">
      <c r="B15" s="327" t="s">
        <v>359</v>
      </c>
      <c r="C15" s="371">
        <v>13</v>
      </c>
      <c r="D15" s="357">
        <v>21</v>
      </c>
      <c r="E15" s="357">
        <v>23</v>
      </c>
    </row>
    <row r="16" spans="1:5" ht="11.25" customHeight="1">
      <c r="B16" s="327" t="s">
        <v>358</v>
      </c>
      <c r="C16" s="371">
        <v>37</v>
      </c>
      <c r="D16" s="357">
        <v>40</v>
      </c>
      <c r="E16" s="357">
        <v>45</v>
      </c>
    </row>
    <row r="17" spans="2:5" ht="11.25" customHeight="1">
      <c r="B17" s="321" t="s">
        <v>357</v>
      </c>
      <c r="C17" s="371">
        <v>15</v>
      </c>
      <c r="D17" s="357">
        <v>0</v>
      </c>
      <c r="E17" s="357">
        <v>0</v>
      </c>
    </row>
    <row r="18" spans="2:5" ht="11.25" customHeight="1">
      <c r="B18" s="327" t="s">
        <v>356</v>
      </c>
      <c r="C18" s="371">
        <v>11</v>
      </c>
      <c r="D18" s="357">
        <v>11</v>
      </c>
      <c r="E18" s="357">
        <v>11</v>
      </c>
    </row>
    <row r="19" spans="2:5" ht="11.25" customHeight="1">
      <c r="B19" s="360" t="s">
        <v>391</v>
      </c>
      <c r="C19" s="43">
        <v>95</v>
      </c>
      <c r="D19" s="100">
        <v>95</v>
      </c>
      <c r="E19" s="100">
        <v>104</v>
      </c>
    </row>
    <row r="20" spans="2:5" ht="5.25" customHeight="1">
      <c r="B20" s="327"/>
      <c r="C20" s="371"/>
      <c r="D20" s="357"/>
      <c r="E20" s="357"/>
    </row>
    <row r="21" spans="2:5" ht="11.25" customHeight="1">
      <c r="B21" s="327" t="s">
        <v>390</v>
      </c>
      <c r="C21" s="371">
        <v>20</v>
      </c>
      <c r="D21" s="357">
        <v>23</v>
      </c>
      <c r="E21" s="357">
        <v>24</v>
      </c>
    </row>
    <row r="22" spans="2:5" ht="11.25" customHeight="1">
      <c r="B22" s="327" t="s">
        <v>389</v>
      </c>
      <c r="C22" s="371">
        <v>16</v>
      </c>
      <c r="D22" s="357">
        <v>29</v>
      </c>
      <c r="E22" s="357">
        <v>30</v>
      </c>
    </row>
    <row r="23" spans="2:5" ht="11.25" customHeight="1">
      <c r="B23" s="327" t="s">
        <v>388</v>
      </c>
      <c r="C23" s="371">
        <v>33</v>
      </c>
      <c r="D23" s="357">
        <v>40</v>
      </c>
      <c r="E23" s="357">
        <v>41</v>
      </c>
    </row>
    <row r="24" spans="2:5" ht="11.25" customHeight="1">
      <c r="B24" s="321" t="s">
        <v>387</v>
      </c>
      <c r="C24" s="371">
        <v>14</v>
      </c>
      <c r="D24" s="357">
        <v>0</v>
      </c>
      <c r="E24" s="357">
        <v>0</v>
      </c>
    </row>
    <row r="25" spans="2:5" ht="11.25" customHeight="1">
      <c r="B25" s="327" t="s">
        <v>347</v>
      </c>
      <c r="C25" s="371">
        <v>9</v>
      </c>
      <c r="D25" s="357">
        <v>11</v>
      </c>
      <c r="E25" s="357">
        <v>12</v>
      </c>
    </row>
    <row r="26" spans="2:5" ht="11.25" customHeight="1">
      <c r="B26" s="327" t="s">
        <v>386</v>
      </c>
      <c r="C26" s="374">
        <v>1</v>
      </c>
      <c r="D26" s="357">
        <v>1</v>
      </c>
      <c r="E26" s="357">
        <v>1</v>
      </c>
    </row>
    <row r="27" spans="2:5" ht="11.25" customHeight="1">
      <c r="B27" s="360" t="s">
        <v>385</v>
      </c>
      <c r="C27" s="43">
        <v>93</v>
      </c>
      <c r="D27" s="100">
        <v>104</v>
      </c>
      <c r="E27" s="100">
        <v>108</v>
      </c>
    </row>
    <row r="28" spans="2:5" ht="5.25" customHeight="1">
      <c r="B28" s="327"/>
      <c r="C28" s="371"/>
      <c r="D28" s="357"/>
      <c r="E28" s="357"/>
    </row>
    <row r="29" spans="2:5" ht="11.25" customHeight="1">
      <c r="B29" s="327" t="s">
        <v>384</v>
      </c>
      <c r="C29" s="371">
        <v>3760</v>
      </c>
      <c r="D29" s="357">
        <v>3515</v>
      </c>
      <c r="E29" s="357">
        <v>3556</v>
      </c>
    </row>
    <row r="30" spans="2:5" ht="11.25" customHeight="1">
      <c r="B30" s="327" t="s">
        <v>383</v>
      </c>
      <c r="C30" s="371">
        <v>95</v>
      </c>
      <c r="D30" s="357">
        <v>95</v>
      </c>
      <c r="E30" s="357">
        <v>104</v>
      </c>
    </row>
    <row r="31" spans="2:5" ht="11.25" customHeight="1">
      <c r="B31" s="327" t="s">
        <v>382</v>
      </c>
      <c r="C31" s="33">
        <v>3855</v>
      </c>
      <c r="D31" s="35">
        <v>3610</v>
      </c>
      <c r="E31" s="35">
        <v>3660</v>
      </c>
    </row>
    <row r="32" spans="2:5" ht="11.25" customHeight="1">
      <c r="B32" s="327" t="s">
        <v>376</v>
      </c>
      <c r="C32" s="371">
        <v>1596</v>
      </c>
      <c r="D32" s="357">
        <v>1583</v>
      </c>
      <c r="E32" s="357">
        <v>1564</v>
      </c>
    </row>
    <row r="33" spans="2:5" ht="11.25" customHeight="1">
      <c r="B33" s="327" t="s">
        <v>381</v>
      </c>
      <c r="C33" s="371">
        <v>93</v>
      </c>
      <c r="D33" s="357">
        <v>104</v>
      </c>
      <c r="E33" s="357">
        <v>108</v>
      </c>
    </row>
    <row r="34" spans="2:5" ht="11.25" customHeight="1">
      <c r="B34" s="327" t="s">
        <v>380</v>
      </c>
      <c r="C34" s="371">
        <v>1689</v>
      </c>
      <c r="D34" s="357">
        <v>1687</v>
      </c>
      <c r="E34" s="357">
        <v>1672</v>
      </c>
    </row>
    <row r="35" spans="2:5" ht="11.25" customHeight="1">
      <c r="B35" s="360" t="s">
        <v>510</v>
      </c>
      <c r="C35" s="380">
        <v>228.2</v>
      </c>
      <c r="D35" s="379">
        <v>214.2</v>
      </c>
      <c r="E35" s="379">
        <v>218.7</v>
      </c>
    </row>
    <row r="36" spans="2:5" ht="5.25" customHeight="1">
      <c r="B36" s="327"/>
      <c r="C36" s="371"/>
      <c r="D36" s="357"/>
      <c r="E36" s="357"/>
    </row>
    <row r="37" spans="2:5" ht="11.25" customHeight="1">
      <c r="B37" s="327" t="s">
        <v>379</v>
      </c>
      <c r="C37" s="371">
        <v>3661</v>
      </c>
      <c r="D37" s="357">
        <v>3466</v>
      </c>
      <c r="E37" s="357">
        <v>3624</v>
      </c>
    </row>
    <row r="38" spans="2:5" ht="11.25" customHeight="1">
      <c r="B38" s="327" t="s">
        <v>378</v>
      </c>
      <c r="C38" s="371">
        <v>-20</v>
      </c>
      <c r="D38" s="357">
        <v>-22</v>
      </c>
      <c r="E38" s="357">
        <v>-20</v>
      </c>
    </row>
    <row r="39" spans="2:5" ht="11.25" customHeight="1">
      <c r="B39" s="327" t="s">
        <v>377</v>
      </c>
      <c r="C39" s="33">
        <v>3641</v>
      </c>
      <c r="D39" s="35">
        <v>3444</v>
      </c>
      <c r="E39" s="35">
        <v>3604</v>
      </c>
    </row>
    <row r="40" spans="2:5" ht="11.25" customHeight="1">
      <c r="B40" s="364" t="s">
        <v>376</v>
      </c>
      <c r="C40" s="374">
        <v>1593</v>
      </c>
      <c r="D40" s="362">
        <v>1579</v>
      </c>
      <c r="E40" s="362">
        <v>1561</v>
      </c>
    </row>
    <row r="41" spans="2:5" ht="11.25" customHeight="1">
      <c r="B41" s="360" t="s">
        <v>511</v>
      </c>
      <c r="C41" s="380">
        <v>228.6</v>
      </c>
      <c r="D41" s="379">
        <v>218.1</v>
      </c>
      <c r="E41" s="379">
        <v>230.8</v>
      </c>
    </row>
    <row r="42" spans="2:5" ht="5.25" customHeight="1">
      <c r="B42" s="378"/>
      <c r="C42" s="188"/>
      <c r="D42" s="357"/>
      <c r="E42" s="357"/>
    </row>
    <row r="43" spans="2:5" ht="11.25" customHeight="1">
      <c r="B43" s="330" t="s">
        <v>375</v>
      </c>
      <c r="C43" s="188"/>
      <c r="D43" s="357"/>
      <c r="E43" s="357"/>
    </row>
    <row r="44" spans="2:5" ht="11.25" customHeight="1">
      <c r="B44" s="361" t="s">
        <v>374</v>
      </c>
      <c r="C44" s="38"/>
      <c r="D44" s="362"/>
      <c r="E44" s="362"/>
    </row>
    <row r="45" spans="2:5" ht="11.25" customHeight="1">
      <c r="B45" s="327" t="s">
        <v>373</v>
      </c>
      <c r="C45" s="371">
        <v>164</v>
      </c>
      <c r="D45" s="357">
        <v>197</v>
      </c>
      <c r="E45" s="357">
        <v>137</v>
      </c>
    </row>
    <row r="46" spans="2:5" ht="11.25" customHeight="1">
      <c r="B46" s="327" t="s">
        <v>372</v>
      </c>
      <c r="C46" s="371">
        <v>1609</v>
      </c>
      <c r="D46" s="357">
        <v>1592</v>
      </c>
      <c r="E46" s="357">
        <v>1581</v>
      </c>
    </row>
    <row r="47" spans="2:5" ht="11.25" customHeight="1">
      <c r="B47" s="327" t="s">
        <v>366</v>
      </c>
      <c r="C47" s="371">
        <v>2639</v>
      </c>
      <c r="D47" s="357">
        <v>3137</v>
      </c>
      <c r="E47" s="357">
        <v>2166</v>
      </c>
    </row>
    <row r="48" spans="2:5" ht="13.5" customHeight="1">
      <c r="B48" s="375" t="s">
        <v>371</v>
      </c>
      <c r="C48" s="374"/>
      <c r="D48" s="362"/>
      <c r="E48" s="362"/>
    </row>
    <row r="49" spans="2:5" ht="11.25" customHeight="1">
      <c r="B49" s="327" t="s">
        <v>370</v>
      </c>
      <c r="C49" s="371">
        <v>3780</v>
      </c>
      <c r="D49" s="357">
        <v>3537</v>
      </c>
      <c r="E49" s="357">
        <v>3576</v>
      </c>
    </row>
    <row r="50" spans="2:5" ht="11.25" customHeight="1">
      <c r="B50" s="327" t="s">
        <v>367</v>
      </c>
      <c r="C50" s="371">
        <v>3760</v>
      </c>
      <c r="D50" s="357">
        <v>3515</v>
      </c>
      <c r="E50" s="357">
        <v>3556</v>
      </c>
    </row>
    <row r="51" spans="2:5" ht="11.25" customHeight="1">
      <c r="B51" s="327" t="s">
        <v>366</v>
      </c>
      <c r="C51" s="371">
        <v>2639</v>
      </c>
      <c r="D51" s="357">
        <v>3137</v>
      </c>
      <c r="E51" s="357">
        <v>2166</v>
      </c>
    </row>
    <row r="52" spans="2:5" ht="11.25" customHeight="1">
      <c r="B52" s="327" t="s">
        <v>369</v>
      </c>
      <c r="C52" s="377">
        <v>70.2</v>
      </c>
      <c r="D52" s="376">
        <v>89.2</v>
      </c>
      <c r="E52" s="376">
        <v>60.9</v>
      </c>
    </row>
    <row r="53" spans="2:5" ht="15" customHeight="1">
      <c r="B53" s="375" t="s">
        <v>368</v>
      </c>
      <c r="C53" s="374"/>
      <c r="D53" s="362"/>
      <c r="E53" s="362"/>
    </row>
    <row r="54" spans="2:5" ht="11.25" customHeight="1">
      <c r="B54" s="327" t="s">
        <v>367</v>
      </c>
      <c r="C54" s="371">
        <v>3760</v>
      </c>
      <c r="D54" s="357">
        <v>3515</v>
      </c>
      <c r="E54" s="357">
        <v>3556</v>
      </c>
    </row>
    <row r="55" spans="2:5" ht="11.25" customHeight="1">
      <c r="B55" s="327" t="s">
        <v>366</v>
      </c>
      <c r="C55" s="371">
        <v>2639</v>
      </c>
      <c r="D55" s="357">
        <v>3137</v>
      </c>
      <c r="E55" s="357">
        <v>2166</v>
      </c>
    </row>
    <row r="56" spans="2:5" ht="11.25" customHeight="1" thickBot="1">
      <c r="B56" s="370" t="s">
        <v>365</v>
      </c>
      <c r="C56" s="373">
        <v>1.4</v>
      </c>
      <c r="D56" s="372">
        <v>1.1000000000000001</v>
      </c>
      <c r="E56" s="372">
        <v>1.6</v>
      </c>
    </row>
    <row r="57" spans="2:5" ht="11.25" customHeight="1"/>
  </sheetData>
  <mergeCells count="1">
    <mergeCell ref="C4:E4"/>
  </mergeCells>
  <conditionalFormatting sqref="C19:E19 C27:E27 C31:E31 C39:E39">
    <cfRule type="expression" dxfId="4" priority="2" stopIfTrue="1">
      <formula>#REF!&gt;0</formula>
    </cfRule>
  </conditionalFormatting>
  <conditionalFormatting sqref="C10">
    <cfRule type="expression" dxfId="3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:E5" twoDigitTextYear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E182"/>
  <sheetViews>
    <sheetView showGridLines="0" workbookViewId="0"/>
  </sheetViews>
  <sheetFormatPr defaultRowHeight="15"/>
  <cols>
    <col min="1" max="1" width="12.42578125" customWidth="1"/>
    <col min="2" max="2" width="55.5703125" style="2" customWidth="1"/>
    <col min="3" max="5" width="8.7109375" customWidth="1"/>
    <col min="214" max="214" width="12.42578125" customWidth="1"/>
    <col min="215" max="215" width="55.5703125" customWidth="1"/>
    <col min="216" max="218" width="8.7109375" customWidth="1"/>
    <col min="219" max="221" width="0.85546875" customWidth="1"/>
    <col min="222" max="222" width="1" customWidth="1"/>
    <col min="223" max="226" width="1.28515625" customWidth="1"/>
    <col min="227" max="227" width="8.7109375" customWidth="1"/>
    <col min="228" max="228" width="9.28515625" customWidth="1"/>
    <col min="229" max="229" width="8.42578125" customWidth="1"/>
    <col min="230" max="230" width="1.28515625" customWidth="1"/>
    <col min="231" max="239" width="0" hidden="1" customWidth="1"/>
    <col min="240" max="240" width="7.42578125" customWidth="1"/>
    <col min="241" max="241" width="9.42578125" customWidth="1"/>
    <col min="242" max="242" width="20.42578125" customWidth="1"/>
    <col min="243" max="243" width="64.5703125" bestFit="1" customWidth="1"/>
    <col min="244" max="244" width="20.28515625" customWidth="1"/>
    <col min="245" max="245" width="17.42578125" bestFit="1" customWidth="1"/>
    <col min="246" max="246" width="8.85546875" bestFit="1" customWidth="1"/>
    <col min="247" max="247" width="8.140625" bestFit="1" customWidth="1"/>
    <col min="248" max="248" width="9.85546875" bestFit="1" customWidth="1"/>
    <col min="249" max="249" width="17.42578125" bestFit="1" customWidth="1"/>
    <col min="250" max="250" width="9.85546875" bestFit="1" customWidth="1"/>
    <col min="251" max="251" width="5.140625" bestFit="1" customWidth="1"/>
    <col min="252" max="252" width="10.42578125" bestFit="1" customWidth="1"/>
    <col min="253" max="253" width="17.42578125" bestFit="1" customWidth="1"/>
    <col min="254" max="254" width="9.85546875" bestFit="1" customWidth="1"/>
    <col min="255" max="255" width="4.7109375" bestFit="1" customWidth="1"/>
    <col min="256" max="256" width="9.85546875" bestFit="1" customWidth="1"/>
    <col min="257" max="257" width="17.42578125" customWidth="1"/>
    <col min="258" max="258" width="9.85546875" bestFit="1" customWidth="1"/>
    <col min="259" max="259" width="5.140625" bestFit="1" customWidth="1"/>
    <col min="260" max="260" width="10.42578125" bestFit="1" customWidth="1"/>
    <col min="470" max="470" width="12.42578125" customWidth="1"/>
    <col min="471" max="471" width="55.5703125" customWidth="1"/>
    <col min="472" max="474" width="8.7109375" customWidth="1"/>
    <col min="475" max="477" width="0.85546875" customWidth="1"/>
    <col min="478" max="478" width="1" customWidth="1"/>
    <col min="479" max="482" width="1.28515625" customWidth="1"/>
    <col min="483" max="483" width="8.7109375" customWidth="1"/>
    <col min="484" max="484" width="9.28515625" customWidth="1"/>
    <col min="485" max="485" width="8.42578125" customWidth="1"/>
    <col min="486" max="486" width="1.28515625" customWidth="1"/>
    <col min="487" max="495" width="0" hidden="1" customWidth="1"/>
    <col min="496" max="496" width="7.42578125" customWidth="1"/>
    <col min="497" max="497" width="9.42578125" customWidth="1"/>
    <col min="498" max="498" width="20.42578125" customWidth="1"/>
    <col min="499" max="499" width="64.5703125" bestFit="1" customWidth="1"/>
    <col min="500" max="500" width="20.28515625" customWidth="1"/>
    <col min="501" max="501" width="17.42578125" bestFit="1" customWidth="1"/>
    <col min="502" max="502" width="8.85546875" bestFit="1" customWidth="1"/>
    <col min="503" max="503" width="8.140625" bestFit="1" customWidth="1"/>
    <col min="504" max="504" width="9.85546875" bestFit="1" customWidth="1"/>
    <col min="505" max="505" width="17.42578125" bestFit="1" customWidth="1"/>
    <col min="506" max="506" width="9.85546875" bestFit="1" customWidth="1"/>
    <col min="507" max="507" width="5.140625" bestFit="1" customWidth="1"/>
    <col min="508" max="508" width="10.42578125" bestFit="1" customWidth="1"/>
    <col min="509" max="509" width="17.42578125" bestFit="1" customWidth="1"/>
    <col min="510" max="510" width="9.85546875" bestFit="1" customWidth="1"/>
    <col min="511" max="511" width="4.7109375" bestFit="1" customWidth="1"/>
    <col min="512" max="512" width="9.85546875" bestFit="1" customWidth="1"/>
    <col min="513" max="513" width="17.42578125" customWidth="1"/>
    <col min="514" max="514" width="9.85546875" bestFit="1" customWidth="1"/>
    <col min="515" max="515" width="5.140625" bestFit="1" customWidth="1"/>
    <col min="516" max="516" width="10.42578125" bestFit="1" customWidth="1"/>
    <col min="726" max="726" width="12.42578125" customWidth="1"/>
    <col min="727" max="727" width="55.5703125" customWidth="1"/>
    <col min="728" max="730" width="8.7109375" customWidth="1"/>
    <col min="731" max="733" width="0.85546875" customWidth="1"/>
    <col min="734" max="734" width="1" customWidth="1"/>
    <col min="735" max="738" width="1.28515625" customWidth="1"/>
    <col min="739" max="739" width="8.7109375" customWidth="1"/>
    <col min="740" max="740" width="9.28515625" customWidth="1"/>
    <col min="741" max="741" width="8.42578125" customWidth="1"/>
    <col min="742" max="742" width="1.28515625" customWidth="1"/>
    <col min="743" max="751" width="0" hidden="1" customWidth="1"/>
    <col min="752" max="752" width="7.42578125" customWidth="1"/>
    <col min="753" max="753" width="9.42578125" customWidth="1"/>
    <col min="754" max="754" width="20.42578125" customWidth="1"/>
    <col min="755" max="755" width="64.5703125" bestFit="1" customWidth="1"/>
    <col min="756" max="756" width="20.28515625" customWidth="1"/>
    <col min="757" max="757" width="17.42578125" bestFit="1" customWidth="1"/>
    <col min="758" max="758" width="8.85546875" bestFit="1" customWidth="1"/>
    <col min="759" max="759" width="8.140625" bestFit="1" customWidth="1"/>
    <col min="760" max="760" width="9.85546875" bestFit="1" customWidth="1"/>
    <col min="761" max="761" width="17.42578125" bestFit="1" customWidth="1"/>
    <col min="762" max="762" width="9.85546875" bestFit="1" customWidth="1"/>
    <col min="763" max="763" width="5.140625" bestFit="1" customWidth="1"/>
    <col min="764" max="764" width="10.42578125" bestFit="1" customWidth="1"/>
    <col min="765" max="765" width="17.42578125" bestFit="1" customWidth="1"/>
    <col min="766" max="766" width="9.85546875" bestFit="1" customWidth="1"/>
    <col min="767" max="767" width="4.7109375" bestFit="1" customWidth="1"/>
    <col min="768" max="768" width="9.85546875" bestFit="1" customWidth="1"/>
    <col min="769" max="769" width="17.42578125" customWidth="1"/>
    <col min="770" max="770" width="9.85546875" bestFit="1" customWidth="1"/>
    <col min="771" max="771" width="5.140625" bestFit="1" customWidth="1"/>
    <col min="772" max="772" width="10.42578125" bestFit="1" customWidth="1"/>
    <col min="982" max="982" width="12.42578125" customWidth="1"/>
    <col min="983" max="983" width="55.5703125" customWidth="1"/>
    <col min="984" max="986" width="8.7109375" customWidth="1"/>
    <col min="987" max="989" width="0.85546875" customWidth="1"/>
    <col min="990" max="990" width="1" customWidth="1"/>
    <col min="991" max="994" width="1.28515625" customWidth="1"/>
    <col min="995" max="995" width="8.7109375" customWidth="1"/>
    <col min="996" max="996" width="9.28515625" customWidth="1"/>
    <col min="997" max="997" width="8.42578125" customWidth="1"/>
    <col min="998" max="998" width="1.28515625" customWidth="1"/>
    <col min="999" max="1007" width="0" hidden="1" customWidth="1"/>
    <col min="1008" max="1008" width="7.42578125" customWidth="1"/>
    <col min="1009" max="1009" width="9.42578125" customWidth="1"/>
    <col min="1010" max="1010" width="20.42578125" customWidth="1"/>
    <col min="1011" max="1011" width="64.5703125" bestFit="1" customWidth="1"/>
    <col min="1012" max="1012" width="20.28515625" customWidth="1"/>
    <col min="1013" max="1013" width="17.42578125" bestFit="1" customWidth="1"/>
    <col min="1014" max="1014" width="8.85546875" bestFit="1" customWidth="1"/>
    <col min="1015" max="1015" width="8.140625" bestFit="1" customWidth="1"/>
    <col min="1016" max="1016" width="9.85546875" bestFit="1" customWidth="1"/>
    <col min="1017" max="1017" width="17.42578125" bestFit="1" customWidth="1"/>
    <col min="1018" max="1018" width="9.85546875" bestFit="1" customWidth="1"/>
    <col min="1019" max="1019" width="5.140625" bestFit="1" customWidth="1"/>
    <col min="1020" max="1020" width="10.42578125" bestFit="1" customWidth="1"/>
    <col min="1021" max="1021" width="17.42578125" bestFit="1" customWidth="1"/>
    <col min="1022" max="1022" width="9.85546875" bestFit="1" customWidth="1"/>
    <col min="1023" max="1023" width="4.7109375" bestFit="1" customWidth="1"/>
    <col min="1024" max="1024" width="9.85546875" bestFit="1" customWidth="1"/>
    <col min="1025" max="1025" width="17.42578125" customWidth="1"/>
    <col min="1026" max="1026" width="9.85546875" bestFit="1" customWidth="1"/>
    <col min="1027" max="1027" width="5.140625" bestFit="1" customWidth="1"/>
    <col min="1028" max="1028" width="10.42578125" bestFit="1" customWidth="1"/>
    <col min="1238" max="1238" width="12.42578125" customWidth="1"/>
    <col min="1239" max="1239" width="55.5703125" customWidth="1"/>
    <col min="1240" max="1242" width="8.7109375" customWidth="1"/>
    <col min="1243" max="1245" width="0.85546875" customWidth="1"/>
    <col min="1246" max="1246" width="1" customWidth="1"/>
    <col min="1247" max="1250" width="1.28515625" customWidth="1"/>
    <col min="1251" max="1251" width="8.7109375" customWidth="1"/>
    <col min="1252" max="1252" width="9.28515625" customWidth="1"/>
    <col min="1253" max="1253" width="8.42578125" customWidth="1"/>
    <col min="1254" max="1254" width="1.28515625" customWidth="1"/>
    <col min="1255" max="1263" width="0" hidden="1" customWidth="1"/>
    <col min="1264" max="1264" width="7.42578125" customWidth="1"/>
    <col min="1265" max="1265" width="9.42578125" customWidth="1"/>
    <col min="1266" max="1266" width="20.42578125" customWidth="1"/>
    <col min="1267" max="1267" width="64.5703125" bestFit="1" customWidth="1"/>
    <col min="1268" max="1268" width="20.28515625" customWidth="1"/>
    <col min="1269" max="1269" width="17.42578125" bestFit="1" customWidth="1"/>
    <col min="1270" max="1270" width="8.85546875" bestFit="1" customWidth="1"/>
    <col min="1271" max="1271" width="8.140625" bestFit="1" customWidth="1"/>
    <col min="1272" max="1272" width="9.85546875" bestFit="1" customWidth="1"/>
    <col min="1273" max="1273" width="17.42578125" bestFit="1" customWidth="1"/>
    <col min="1274" max="1274" width="9.85546875" bestFit="1" customWidth="1"/>
    <col min="1275" max="1275" width="5.140625" bestFit="1" customWidth="1"/>
    <col min="1276" max="1276" width="10.42578125" bestFit="1" customWidth="1"/>
    <col min="1277" max="1277" width="17.42578125" bestFit="1" customWidth="1"/>
    <col min="1278" max="1278" width="9.85546875" bestFit="1" customWidth="1"/>
    <col min="1279" max="1279" width="4.7109375" bestFit="1" customWidth="1"/>
    <col min="1280" max="1280" width="9.85546875" bestFit="1" customWidth="1"/>
    <col min="1281" max="1281" width="17.42578125" customWidth="1"/>
    <col min="1282" max="1282" width="9.85546875" bestFit="1" customWidth="1"/>
    <col min="1283" max="1283" width="5.140625" bestFit="1" customWidth="1"/>
    <col min="1284" max="1284" width="10.42578125" bestFit="1" customWidth="1"/>
    <col min="1494" max="1494" width="12.42578125" customWidth="1"/>
    <col min="1495" max="1495" width="55.5703125" customWidth="1"/>
    <col min="1496" max="1498" width="8.7109375" customWidth="1"/>
    <col min="1499" max="1501" width="0.85546875" customWidth="1"/>
    <col min="1502" max="1502" width="1" customWidth="1"/>
    <col min="1503" max="1506" width="1.28515625" customWidth="1"/>
    <col min="1507" max="1507" width="8.7109375" customWidth="1"/>
    <col min="1508" max="1508" width="9.28515625" customWidth="1"/>
    <col min="1509" max="1509" width="8.42578125" customWidth="1"/>
    <col min="1510" max="1510" width="1.28515625" customWidth="1"/>
    <col min="1511" max="1519" width="0" hidden="1" customWidth="1"/>
    <col min="1520" max="1520" width="7.42578125" customWidth="1"/>
    <col min="1521" max="1521" width="9.42578125" customWidth="1"/>
    <col min="1522" max="1522" width="20.42578125" customWidth="1"/>
    <col min="1523" max="1523" width="64.5703125" bestFit="1" customWidth="1"/>
    <col min="1524" max="1524" width="20.28515625" customWidth="1"/>
    <col min="1525" max="1525" width="17.42578125" bestFit="1" customWidth="1"/>
    <col min="1526" max="1526" width="8.85546875" bestFit="1" customWidth="1"/>
    <col min="1527" max="1527" width="8.140625" bestFit="1" customWidth="1"/>
    <col min="1528" max="1528" width="9.85546875" bestFit="1" customWidth="1"/>
    <col min="1529" max="1529" width="17.42578125" bestFit="1" customWidth="1"/>
    <col min="1530" max="1530" width="9.85546875" bestFit="1" customWidth="1"/>
    <col min="1531" max="1531" width="5.140625" bestFit="1" customWidth="1"/>
    <col min="1532" max="1532" width="10.42578125" bestFit="1" customWidth="1"/>
    <col min="1533" max="1533" width="17.42578125" bestFit="1" customWidth="1"/>
    <col min="1534" max="1534" width="9.85546875" bestFit="1" customWidth="1"/>
    <col min="1535" max="1535" width="4.7109375" bestFit="1" customWidth="1"/>
    <col min="1536" max="1536" width="9.85546875" bestFit="1" customWidth="1"/>
    <col min="1537" max="1537" width="17.42578125" customWidth="1"/>
    <col min="1538" max="1538" width="9.85546875" bestFit="1" customWidth="1"/>
    <col min="1539" max="1539" width="5.140625" bestFit="1" customWidth="1"/>
    <col min="1540" max="1540" width="10.42578125" bestFit="1" customWidth="1"/>
    <col min="1750" max="1750" width="12.42578125" customWidth="1"/>
    <col min="1751" max="1751" width="55.5703125" customWidth="1"/>
    <col min="1752" max="1754" width="8.7109375" customWidth="1"/>
    <col min="1755" max="1757" width="0.85546875" customWidth="1"/>
    <col min="1758" max="1758" width="1" customWidth="1"/>
    <col min="1759" max="1762" width="1.28515625" customWidth="1"/>
    <col min="1763" max="1763" width="8.7109375" customWidth="1"/>
    <col min="1764" max="1764" width="9.28515625" customWidth="1"/>
    <col min="1765" max="1765" width="8.42578125" customWidth="1"/>
    <col min="1766" max="1766" width="1.28515625" customWidth="1"/>
    <col min="1767" max="1775" width="0" hidden="1" customWidth="1"/>
    <col min="1776" max="1776" width="7.42578125" customWidth="1"/>
    <col min="1777" max="1777" width="9.42578125" customWidth="1"/>
    <col min="1778" max="1778" width="20.42578125" customWidth="1"/>
    <col min="1779" max="1779" width="64.5703125" bestFit="1" customWidth="1"/>
    <col min="1780" max="1780" width="20.28515625" customWidth="1"/>
    <col min="1781" max="1781" width="17.42578125" bestFit="1" customWidth="1"/>
    <col min="1782" max="1782" width="8.85546875" bestFit="1" customWidth="1"/>
    <col min="1783" max="1783" width="8.140625" bestFit="1" customWidth="1"/>
    <col min="1784" max="1784" width="9.85546875" bestFit="1" customWidth="1"/>
    <col min="1785" max="1785" width="17.42578125" bestFit="1" customWidth="1"/>
    <col min="1786" max="1786" width="9.85546875" bestFit="1" customWidth="1"/>
    <col min="1787" max="1787" width="5.140625" bestFit="1" customWidth="1"/>
    <col min="1788" max="1788" width="10.42578125" bestFit="1" customWidth="1"/>
    <col min="1789" max="1789" width="17.42578125" bestFit="1" customWidth="1"/>
    <col min="1790" max="1790" width="9.85546875" bestFit="1" customWidth="1"/>
    <col min="1791" max="1791" width="4.7109375" bestFit="1" customWidth="1"/>
    <col min="1792" max="1792" width="9.85546875" bestFit="1" customWidth="1"/>
    <col min="1793" max="1793" width="17.42578125" customWidth="1"/>
    <col min="1794" max="1794" width="9.85546875" bestFit="1" customWidth="1"/>
    <col min="1795" max="1795" width="5.140625" bestFit="1" customWidth="1"/>
    <col min="1796" max="1796" width="10.42578125" bestFit="1" customWidth="1"/>
    <col min="2006" max="2006" width="12.42578125" customWidth="1"/>
    <col min="2007" max="2007" width="55.5703125" customWidth="1"/>
    <col min="2008" max="2010" width="8.7109375" customWidth="1"/>
    <col min="2011" max="2013" width="0.85546875" customWidth="1"/>
    <col min="2014" max="2014" width="1" customWidth="1"/>
    <col min="2015" max="2018" width="1.28515625" customWidth="1"/>
    <col min="2019" max="2019" width="8.7109375" customWidth="1"/>
    <col min="2020" max="2020" width="9.28515625" customWidth="1"/>
    <col min="2021" max="2021" width="8.42578125" customWidth="1"/>
    <col min="2022" max="2022" width="1.28515625" customWidth="1"/>
    <col min="2023" max="2031" width="0" hidden="1" customWidth="1"/>
    <col min="2032" max="2032" width="7.42578125" customWidth="1"/>
    <col min="2033" max="2033" width="9.42578125" customWidth="1"/>
    <col min="2034" max="2034" width="20.42578125" customWidth="1"/>
    <col min="2035" max="2035" width="64.5703125" bestFit="1" customWidth="1"/>
    <col min="2036" max="2036" width="20.28515625" customWidth="1"/>
    <col min="2037" max="2037" width="17.42578125" bestFit="1" customWidth="1"/>
    <col min="2038" max="2038" width="8.85546875" bestFit="1" customWidth="1"/>
    <col min="2039" max="2039" width="8.140625" bestFit="1" customWidth="1"/>
    <col min="2040" max="2040" width="9.85546875" bestFit="1" customWidth="1"/>
    <col min="2041" max="2041" width="17.42578125" bestFit="1" customWidth="1"/>
    <col min="2042" max="2042" width="9.85546875" bestFit="1" customWidth="1"/>
    <col min="2043" max="2043" width="5.140625" bestFit="1" customWidth="1"/>
    <col min="2044" max="2044" width="10.42578125" bestFit="1" customWidth="1"/>
    <col min="2045" max="2045" width="17.42578125" bestFit="1" customWidth="1"/>
    <col min="2046" max="2046" width="9.85546875" bestFit="1" customWidth="1"/>
    <col min="2047" max="2047" width="4.7109375" bestFit="1" customWidth="1"/>
    <col min="2048" max="2048" width="9.85546875" bestFit="1" customWidth="1"/>
    <col min="2049" max="2049" width="17.42578125" customWidth="1"/>
    <col min="2050" max="2050" width="9.85546875" bestFit="1" customWidth="1"/>
    <col min="2051" max="2051" width="5.140625" bestFit="1" customWidth="1"/>
    <col min="2052" max="2052" width="10.42578125" bestFit="1" customWidth="1"/>
    <col min="2262" max="2262" width="12.42578125" customWidth="1"/>
    <col min="2263" max="2263" width="55.5703125" customWidth="1"/>
    <col min="2264" max="2266" width="8.7109375" customWidth="1"/>
    <col min="2267" max="2269" width="0.85546875" customWidth="1"/>
    <col min="2270" max="2270" width="1" customWidth="1"/>
    <col min="2271" max="2274" width="1.28515625" customWidth="1"/>
    <col min="2275" max="2275" width="8.7109375" customWidth="1"/>
    <col min="2276" max="2276" width="9.28515625" customWidth="1"/>
    <col min="2277" max="2277" width="8.42578125" customWidth="1"/>
    <col min="2278" max="2278" width="1.28515625" customWidth="1"/>
    <col min="2279" max="2287" width="0" hidden="1" customWidth="1"/>
    <col min="2288" max="2288" width="7.42578125" customWidth="1"/>
    <col min="2289" max="2289" width="9.42578125" customWidth="1"/>
    <col min="2290" max="2290" width="20.42578125" customWidth="1"/>
    <col min="2291" max="2291" width="64.5703125" bestFit="1" customWidth="1"/>
    <col min="2292" max="2292" width="20.28515625" customWidth="1"/>
    <col min="2293" max="2293" width="17.42578125" bestFit="1" customWidth="1"/>
    <col min="2294" max="2294" width="8.85546875" bestFit="1" customWidth="1"/>
    <col min="2295" max="2295" width="8.140625" bestFit="1" customWidth="1"/>
    <col min="2296" max="2296" width="9.85546875" bestFit="1" customWidth="1"/>
    <col min="2297" max="2297" width="17.42578125" bestFit="1" customWidth="1"/>
    <col min="2298" max="2298" width="9.85546875" bestFit="1" customWidth="1"/>
    <col min="2299" max="2299" width="5.140625" bestFit="1" customWidth="1"/>
    <col min="2300" max="2300" width="10.42578125" bestFit="1" customWidth="1"/>
    <col min="2301" max="2301" width="17.42578125" bestFit="1" customWidth="1"/>
    <col min="2302" max="2302" width="9.85546875" bestFit="1" customWidth="1"/>
    <col min="2303" max="2303" width="4.7109375" bestFit="1" customWidth="1"/>
    <col min="2304" max="2304" width="9.85546875" bestFit="1" customWidth="1"/>
    <col min="2305" max="2305" width="17.42578125" customWidth="1"/>
    <col min="2306" max="2306" width="9.85546875" bestFit="1" customWidth="1"/>
    <col min="2307" max="2307" width="5.140625" bestFit="1" customWidth="1"/>
    <col min="2308" max="2308" width="10.42578125" bestFit="1" customWidth="1"/>
    <col min="2518" max="2518" width="12.42578125" customWidth="1"/>
    <col min="2519" max="2519" width="55.5703125" customWidth="1"/>
    <col min="2520" max="2522" width="8.7109375" customWidth="1"/>
    <col min="2523" max="2525" width="0.85546875" customWidth="1"/>
    <col min="2526" max="2526" width="1" customWidth="1"/>
    <col min="2527" max="2530" width="1.28515625" customWidth="1"/>
    <col min="2531" max="2531" width="8.7109375" customWidth="1"/>
    <col min="2532" max="2532" width="9.28515625" customWidth="1"/>
    <col min="2533" max="2533" width="8.42578125" customWidth="1"/>
    <col min="2534" max="2534" width="1.28515625" customWidth="1"/>
    <col min="2535" max="2543" width="0" hidden="1" customWidth="1"/>
    <col min="2544" max="2544" width="7.42578125" customWidth="1"/>
    <col min="2545" max="2545" width="9.42578125" customWidth="1"/>
    <col min="2546" max="2546" width="20.42578125" customWidth="1"/>
    <col min="2547" max="2547" width="64.5703125" bestFit="1" customWidth="1"/>
    <col min="2548" max="2548" width="20.28515625" customWidth="1"/>
    <col min="2549" max="2549" width="17.42578125" bestFit="1" customWidth="1"/>
    <col min="2550" max="2550" width="8.85546875" bestFit="1" customWidth="1"/>
    <col min="2551" max="2551" width="8.140625" bestFit="1" customWidth="1"/>
    <col min="2552" max="2552" width="9.85546875" bestFit="1" customWidth="1"/>
    <col min="2553" max="2553" width="17.42578125" bestFit="1" customWidth="1"/>
    <col min="2554" max="2554" width="9.85546875" bestFit="1" customWidth="1"/>
    <col min="2555" max="2555" width="5.140625" bestFit="1" customWidth="1"/>
    <col min="2556" max="2556" width="10.42578125" bestFit="1" customWidth="1"/>
    <col min="2557" max="2557" width="17.42578125" bestFit="1" customWidth="1"/>
    <col min="2558" max="2558" width="9.85546875" bestFit="1" customWidth="1"/>
    <col min="2559" max="2559" width="4.7109375" bestFit="1" customWidth="1"/>
    <col min="2560" max="2560" width="9.85546875" bestFit="1" customWidth="1"/>
    <col min="2561" max="2561" width="17.42578125" customWidth="1"/>
    <col min="2562" max="2562" width="9.85546875" bestFit="1" customWidth="1"/>
    <col min="2563" max="2563" width="5.140625" bestFit="1" customWidth="1"/>
    <col min="2564" max="2564" width="10.42578125" bestFit="1" customWidth="1"/>
    <col min="2774" max="2774" width="12.42578125" customWidth="1"/>
    <col min="2775" max="2775" width="55.5703125" customWidth="1"/>
    <col min="2776" max="2778" width="8.7109375" customWidth="1"/>
    <col min="2779" max="2781" width="0.85546875" customWidth="1"/>
    <col min="2782" max="2782" width="1" customWidth="1"/>
    <col min="2783" max="2786" width="1.28515625" customWidth="1"/>
    <col min="2787" max="2787" width="8.7109375" customWidth="1"/>
    <col min="2788" max="2788" width="9.28515625" customWidth="1"/>
    <col min="2789" max="2789" width="8.42578125" customWidth="1"/>
    <col min="2790" max="2790" width="1.28515625" customWidth="1"/>
    <col min="2791" max="2799" width="0" hidden="1" customWidth="1"/>
    <col min="2800" max="2800" width="7.42578125" customWidth="1"/>
    <col min="2801" max="2801" width="9.42578125" customWidth="1"/>
    <col min="2802" max="2802" width="20.42578125" customWidth="1"/>
    <col min="2803" max="2803" width="64.5703125" bestFit="1" customWidth="1"/>
    <col min="2804" max="2804" width="20.28515625" customWidth="1"/>
    <col min="2805" max="2805" width="17.42578125" bestFit="1" customWidth="1"/>
    <col min="2806" max="2806" width="8.85546875" bestFit="1" customWidth="1"/>
    <col min="2807" max="2807" width="8.140625" bestFit="1" customWidth="1"/>
    <col min="2808" max="2808" width="9.85546875" bestFit="1" customWidth="1"/>
    <col min="2809" max="2809" width="17.42578125" bestFit="1" customWidth="1"/>
    <col min="2810" max="2810" width="9.85546875" bestFit="1" customWidth="1"/>
    <col min="2811" max="2811" width="5.140625" bestFit="1" customWidth="1"/>
    <col min="2812" max="2812" width="10.42578125" bestFit="1" customWidth="1"/>
    <col min="2813" max="2813" width="17.42578125" bestFit="1" customWidth="1"/>
    <col min="2814" max="2814" width="9.85546875" bestFit="1" customWidth="1"/>
    <col min="2815" max="2815" width="4.7109375" bestFit="1" customWidth="1"/>
    <col min="2816" max="2816" width="9.85546875" bestFit="1" customWidth="1"/>
    <col min="2817" max="2817" width="17.42578125" customWidth="1"/>
    <col min="2818" max="2818" width="9.85546875" bestFit="1" customWidth="1"/>
    <col min="2819" max="2819" width="5.140625" bestFit="1" customWidth="1"/>
    <col min="2820" max="2820" width="10.42578125" bestFit="1" customWidth="1"/>
    <col min="3030" max="3030" width="12.42578125" customWidth="1"/>
    <col min="3031" max="3031" width="55.5703125" customWidth="1"/>
    <col min="3032" max="3034" width="8.7109375" customWidth="1"/>
    <col min="3035" max="3037" width="0.85546875" customWidth="1"/>
    <col min="3038" max="3038" width="1" customWidth="1"/>
    <col min="3039" max="3042" width="1.28515625" customWidth="1"/>
    <col min="3043" max="3043" width="8.7109375" customWidth="1"/>
    <col min="3044" max="3044" width="9.28515625" customWidth="1"/>
    <col min="3045" max="3045" width="8.42578125" customWidth="1"/>
    <col min="3046" max="3046" width="1.28515625" customWidth="1"/>
    <col min="3047" max="3055" width="0" hidden="1" customWidth="1"/>
    <col min="3056" max="3056" width="7.42578125" customWidth="1"/>
    <col min="3057" max="3057" width="9.42578125" customWidth="1"/>
    <col min="3058" max="3058" width="20.42578125" customWidth="1"/>
    <col min="3059" max="3059" width="64.5703125" bestFit="1" customWidth="1"/>
    <col min="3060" max="3060" width="20.28515625" customWidth="1"/>
    <col min="3061" max="3061" width="17.42578125" bestFit="1" customWidth="1"/>
    <col min="3062" max="3062" width="8.85546875" bestFit="1" customWidth="1"/>
    <col min="3063" max="3063" width="8.140625" bestFit="1" customWidth="1"/>
    <col min="3064" max="3064" width="9.85546875" bestFit="1" customWidth="1"/>
    <col min="3065" max="3065" width="17.42578125" bestFit="1" customWidth="1"/>
    <col min="3066" max="3066" width="9.85546875" bestFit="1" customWidth="1"/>
    <col min="3067" max="3067" width="5.140625" bestFit="1" customWidth="1"/>
    <col min="3068" max="3068" width="10.42578125" bestFit="1" customWidth="1"/>
    <col min="3069" max="3069" width="17.42578125" bestFit="1" customWidth="1"/>
    <col min="3070" max="3070" width="9.85546875" bestFit="1" customWidth="1"/>
    <col min="3071" max="3071" width="4.7109375" bestFit="1" customWidth="1"/>
    <col min="3072" max="3072" width="9.85546875" bestFit="1" customWidth="1"/>
    <col min="3073" max="3073" width="17.42578125" customWidth="1"/>
    <col min="3074" max="3074" width="9.85546875" bestFit="1" customWidth="1"/>
    <col min="3075" max="3075" width="5.140625" bestFit="1" customWidth="1"/>
    <col min="3076" max="3076" width="10.42578125" bestFit="1" customWidth="1"/>
    <col min="3286" max="3286" width="12.42578125" customWidth="1"/>
    <col min="3287" max="3287" width="55.5703125" customWidth="1"/>
    <col min="3288" max="3290" width="8.7109375" customWidth="1"/>
    <col min="3291" max="3293" width="0.85546875" customWidth="1"/>
    <col min="3294" max="3294" width="1" customWidth="1"/>
    <col min="3295" max="3298" width="1.28515625" customWidth="1"/>
    <col min="3299" max="3299" width="8.7109375" customWidth="1"/>
    <col min="3300" max="3300" width="9.28515625" customWidth="1"/>
    <col min="3301" max="3301" width="8.42578125" customWidth="1"/>
    <col min="3302" max="3302" width="1.28515625" customWidth="1"/>
    <col min="3303" max="3311" width="0" hidden="1" customWidth="1"/>
    <col min="3312" max="3312" width="7.42578125" customWidth="1"/>
    <col min="3313" max="3313" width="9.42578125" customWidth="1"/>
    <col min="3314" max="3314" width="20.42578125" customWidth="1"/>
    <col min="3315" max="3315" width="64.5703125" bestFit="1" customWidth="1"/>
    <col min="3316" max="3316" width="20.28515625" customWidth="1"/>
    <col min="3317" max="3317" width="17.42578125" bestFit="1" customWidth="1"/>
    <col min="3318" max="3318" width="8.85546875" bestFit="1" customWidth="1"/>
    <col min="3319" max="3319" width="8.140625" bestFit="1" customWidth="1"/>
    <col min="3320" max="3320" width="9.85546875" bestFit="1" customWidth="1"/>
    <col min="3321" max="3321" width="17.42578125" bestFit="1" customWidth="1"/>
    <col min="3322" max="3322" width="9.85546875" bestFit="1" customWidth="1"/>
    <col min="3323" max="3323" width="5.140625" bestFit="1" customWidth="1"/>
    <col min="3324" max="3324" width="10.42578125" bestFit="1" customWidth="1"/>
    <col min="3325" max="3325" width="17.42578125" bestFit="1" customWidth="1"/>
    <col min="3326" max="3326" width="9.85546875" bestFit="1" customWidth="1"/>
    <col min="3327" max="3327" width="4.7109375" bestFit="1" customWidth="1"/>
    <col min="3328" max="3328" width="9.85546875" bestFit="1" customWidth="1"/>
    <col min="3329" max="3329" width="17.42578125" customWidth="1"/>
    <col min="3330" max="3330" width="9.85546875" bestFit="1" customWidth="1"/>
    <col min="3331" max="3331" width="5.140625" bestFit="1" customWidth="1"/>
    <col min="3332" max="3332" width="10.42578125" bestFit="1" customWidth="1"/>
    <col min="3542" max="3542" width="12.42578125" customWidth="1"/>
    <col min="3543" max="3543" width="55.5703125" customWidth="1"/>
    <col min="3544" max="3546" width="8.7109375" customWidth="1"/>
    <col min="3547" max="3549" width="0.85546875" customWidth="1"/>
    <col min="3550" max="3550" width="1" customWidth="1"/>
    <col min="3551" max="3554" width="1.28515625" customWidth="1"/>
    <col min="3555" max="3555" width="8.7109375" customWidth="1"/>
    <col min="3556" max="3556" width="9.28515625" customWidth="1"/>
    <col min="3557" max="3557" width="8.42578125" customWidth="1"/>
    <col min="3558" max="3558" width="1.28515625" customWidth="1"/>
    <col min="3559" max="3567" width="0" hidden="1" customWidth="1"/>
    <col min="3568" max="3568" width="7.42578125" customWidth="1"/>
    <col min="3569" max="3569" width="9.42578125" customWidth="1"/>
    <col min="3570" max="3570" width="20.42578125" customWidth="1"/>
    <col min="3571" max="3571" width="64.5703125" bestFit="1" customWidth="1"/>
    <col min="3572" max="3572" width="20.28515625" customWidth="1"/>
    <col min="3573" max="3573" width="17.42578125" bestFit="1" customWidth="1"/>
    <col min="3574" max="3574" width="8.85546875" bestFit="1" customWidth="1"/>
    <col min="3575" max="3575" width="8.140625" bestFit="1" customWidth="1"/>
    <col min="3576" max="3576" width="9.85546875" bestFit="1" customWidth="1"/>
    <col min="3577" max="3577" width="17.42578125" bestFit="1" customWidth="1"/>
    <col min="3578" max="3578" width="9.85546875" bestFit="1" customWidth="1"/>
    <col min="3579" max="3579" width="5.140625" bestFit="1" customWidth="1"/>
    <col min="3580" max="3580" width="10.42578125" bestFit="1" customWidth="1"/>
    <col min="3581" max="3581" width="17.42578125" bestFit="1" customWidth="1"/>
    <col min="3582" max="3582" width="9.85546875" bestFit="1" customWidth="1"/>
    <col min="3583" max="3583" width="4.7109375" bestFit="1" customWidth="1"/>
    <col min="3584" max="3584" width="9.85546875" bestFit="1" customWidth="1"/>
    <col min="3585" max="3585" width="17.42578125" customWidth="1"/>
    <col min="3586" max="3586" width="9.85546875" bestFit="1" customWidth="1"/>
    <col min="3587" max="3587" width="5.140625" bestFit="1" customWidth="1"/>
    <col min="3588" max="3588" width="10.42578125" bestFit="1" customWidth="1"/>
    <col min="3798" max="3798" width="12.42578125" customWidth="1"/>
    <col min="3799" max="3799" width="55.5703125" customWidth="1"/>
    <col min="3800" max="3802" width="8.7109375" customWidth="1"/>
    <col min="3803" max="3805" width="0.85546875" customWidth="1"/>
    <col min="3806" max="3806" width="1" customWidth="1"/>
    <col min="3807" max="3810" width="1.28515625" customWidth="1"/>
    <col min="3811" max="3811" width="8.7109375" customWidth="1"/>
    <col min="3812" max="3812" width="9.28515625" customWidth="1"/>
    <col min="3813" max="3813" width="8.42578125" customWidth="1"/>
    <col min="3814" max="3814" width="1.28515625" customWidth="1"/>
    <col min="3815" max="3823" width="0" hidden="1" customWidth="1"/>
    <col min="3824" max="3824" width="7.42578125" customWidth="1"/>
    <col min="3825" max="3825" width="9.42578125" customWidth="1"/>
    <col min="3826" max="3826" width="20.42578125" customWidth="1"/>
    <col min="3827" max="3827" width="64.5703125" bestFit="1" customWidth="1"/>
    <col min="3828" max="3828" width="20.28515625" customWidth="1"/>
    <col min="3829" max="3829" width="17.42578125" bestFit="1" customWidth="1"/>
    <col min="3830" max="3830" width="8.85546875" bestFit="1" customWidth="1"/>
    <col min="3831" max="3831" width="8.140625" bestFit="1" customWidth="1"/>
    <col min="3832" max="3832" width="9.85546875" bestFit="1" customWidth="1"/>
    <col min="3833" max="3833" width="17.42578125" bestFit="1" customWidth="1"/>
    <col min="3834" max="3834" width="9.85546875" bestFit="1" customWidth="1"/>
    <col min="3835" max="3835" width="5.140625" bestFit="1" customWidth="1"/>
    <col min="3836" max="3836" width="10.42578125" bestFit="1" customWidth="1"/>
    <col min="3837" max="3837" width="17.42578125" bestFit="1" customWidth="1"/>
    <col min="3838" max="3838" width="9.85546875" bestFit="1" customWidth="1"/>
    <col min="3839" max="3839" width="4.7109375" bestFit="1" customWidth="1"/>
    <col min="3840" max="3840" width="9.85546875" bestFit="1" customWidth="1"/>
    <col min="3841" max="3841" width="17.42578125" customWidth="1"/>
    <col min="3842" max="3842" width="9.85546875" bestFit="1" customWidth="1"/>
    <col min="3843" max="3843" width="5.140625" bestFit="1" customWidth="1"/>
    <col min="3844" max="3844" width="10.42578125" bestFit="1" customWidth="1"/>
    <col min="4054" max="4054" width="12.42578125" customWidth="1"/>
    <col min="4055" max="4055" width="55.5703125" customWidth="1"/>
    <col min="4056" max="4058" width="8.7109375" customWidth="1"/>
    <col min="4059" max="4061" width="0.85546875" customWidth="1"/>
    <col min="4062" max="4062" width="1" customWidth="1"/>
    <col min="4063" max="4066" width="1.28515625" customWidth="1"/>
    <col min="4067" max="4067" width="8.7109375" customWidth="1"/>
    <col min="4068" max="4068" width="9.28515625" customWidth="1"/>
    <col min="4069" max="4069" width="8.42578125" customWidth="1"/>
    <col min="4070" max="4070" width="1.28515625" customWidth="1"/>
    <col min="4071" max="4079" width="0" hidden="1" customWidth="1"/>
    <col min="4080" max="4080" width="7.42578125" customWidth="1"/>
    <col min="4081" max="4081" width="9.42578125" customWidth="1"/>
    <col min="4082" max="4082" width="20.42578125" customWidth="1"/>
    <col min="4083" max="4083" width="64.5703125" bestFit="1" customWidth="1"/>
    <col min="4084" max="4084" width="20.28515625" customWidth="1"/>
    <col min="4085" max="4085" width="17.42578125" bestFit="1" customWidth="1"/>
    <col min="4086" max="4086" width="8.85546875" bestFit="1" customWidth="1"/>
    <col min="4087" max="4087" width="8.140625" bestFit="1" customWidth="1"/>
    <col min="4088" max="4088" width="9.85546875" bestFit="1" customWidth="1"/>
    <col min="4089" max="4089" width="17.42578125" bestFit="1" customWidth="1"/>
    <col min="4090" max="4090" width="9.85546875" bestFit="1" customWidth="1"/>
    <col min="4091" max="4091" width="5.140625" bestFit="1" customWidth="1"/>
    <col min="4092" max="4092" width="10.42578125" bestFit="1" customWidth="1"/>
    <col min="4093" max="4093" width="17.42578125" bestFit="1" customWidth="1"/>
    <col min="4094" max="4094" width="9.85546875" bestFit="1" customWidth="1"/>
    <col min="4095" max="4095" width="4.7109375" bestFit="1" customWidth="1"/>
    <col min="4096" max="4096" width="9.85546875" bestFit="1" customWidth="1"/>
    <col min="4097" max="4097" width="17.42578125" customWidth="1"/>
    <col min="4098" max="4098" width="9.85546875" bestFit="1" customWidth="1"/>
    <col min="4099" max="4099" width="5.140625" bestFit="1" customWidth="1"/>
    <col min="4100" max="4100" width="10.42578125" bestFit="1" customWidth="1"/>
    <col min="4310" max="4310" width="12.42578125" customWidth="1"/>
    <col min="4311" max="4311" width="55.5703125" customWidth="1"/>
    <col min="4312" max="4314" width="8.7109375" customWidth="1"/>
    <col min="4315" max="4317" width="0.85546875" customWidth="1"/>
    <col min="4318" max="4318" width="1" customWidth="1"/>
    <col min="4319" max="4322" width="1.28515625" customWidth="1"/>
    <col min="4323" max="4323" width="8.7109375" customWidth="1"/>
    <col min="4324" max="4324" width="9.28515625" customWidth="1"/>
    <col min="4325" max="4325" width="8.42578125" customWidth="1"/>
    <col min="4326" max="4326" width="1.28515625" customWidth="1"/>
    <col min="4327" max="4335" width="0" hidden="1" customWidth="1"/>
    <col min="4336" max="4336" width="7.42578125" customWidth="1"/>
    <col min="4337" max="4337" width="9.42578125" customWidth="1"/>
    <col min="4338" max="4338" width="20.42578125" customWidth="1"/>
    <col min="4339" max="4339" width="64.5703125" bestFit="1" customWidth="1"/>
    <col min="4340" max="4340" width="20.28515625" customWidth="1"/>
    <col min="4341" max="4341" width="17.42578125" bestFit="1" customWidth="1"/>
    <col min="4342" max="4342" width="8.85546875" bestFit="1" customWidth="1"/>
    <col min="4343" max="4343" width="8.140625" bestFit="1" customWidth="1"/>
    <col min="4344" max="4344" width="9.85546875" bestFit="1" customWidth="1"/>
    <col min="4345" max="4345" width="17.42578125" bestFit="1" customWidth="1"/>
    <col min="4346" max="4346" width="9.85546875" bestFit="1" customWidth="1"/>
    <col min="4347" max="4347" width="5.140625" bestFit="1" customWidth="1"/>
    <col min="4348" max="4348" width="10.42578125" bestFit="1" customWidth="1"/>
    <col min="4349" max="4349" width="17.42578125" bestFit="1" customWidth="1"/>
    <col min="4350" max="4350" width="9.85546875" bestFit="1" customWidth="1"/>
    <col min="4351" max="4351" width="4.7109375" bestFit="1" customWidth="1"/>
    <col min="4352" max="4352" width="9.85546875" bestFit="1" customWidth="1"/>
    <col min="4353" max="4353" width="17.42578125" customWidth="1"/>
    <col min="4354" max="4354" width="9.85546875" bestFit="1" customWidth="1"/>
    <col min="4355" max="4355" width="5.140625" bestFit="1" customWidth="1"/>
    <col min="4356" max="4356" width="10.42578125" bestFit="1" customWidth="1"/>
    <col min="4566" max="4566" width="12.42578125" customWidth="1"/>
    <col min="4567" max="4567" width="55.5703125" customWidth="1"/>
    <col min="4568" max="4570" width="8.7109375" customWidth="1"/>
    <col min="4571" max="4573" width="0.85546875" customWidth="1"/>
    <col min="4574" max="4574" width="1" customWidth="1"/>
    <col min="4575" max="4578" width="1.28515625" customWidth="1"/>
    <col min="4579" max="4579" width="8.7109375" customWidth="1"/>
    <col min="4580" max="4580" width="9.28515625" customWidth="1"/>
    <col min="4581" max="4581" width="8.42578125" customWidth="1"/>
    <col min="4582" max="4582" width="1.28515625" customWidth="1"/>
    <col min="4583" max="4591" width="0" hidden="1" customWidth="1"/>
    <col min="4592" max="4592" width="7.42578125" customWidth="1"/>
    <col min="4593" max="4593" width="9.42578125" customWidth="1"/>
    <col min="4594" max="4594" width="20.42578125" customWidth="1"/>
    <col min="4595" max="4595" width="64.5703125" bestFit="1" customWidth="1"/>
    <col min="4596" max="4596" width="20.28515625" customWidth="1"/>
    <col min="4597" max="4597" width="17.42578125" bestFit="1" customWidth="1"/>
    <col min="4598" max="4598" width="8.85546875" bestFit="1" customWidth="1"/>
    <col min="4599" max="4599" width="8.140625" bestFit="1" customWidth="1"/>
    <col min="4600" max="4600" width="9.85546875" bestFit="1" customWidth="1"/>
    <col min="4601" max="4601" width="17.42578125" bestFit="1" customWidth="1"/>
    <col min="4602" max="4602" width="9.85546875" bestFit="1" customWidth="1"/>
    <col min="4603" max="4603" width="5.140625" bestFit="1" customWidth="1"/>
    <col min="4604" max="4604" width="10.42578125" bestFit="1" customWidth="1"/>
    <col min="4605" max="4605" width="17.42578125" bestFit="1" customWidth="1"/>
    <col min="4606" max="4606" width="9.85546875" bestFit="1" customWidth="1"/>
    <col min="4607" max="4607" width="4.7109375" bestFit="1" customWidth="1"/>
    <col min="4608" max="4608" width="9.85546875" bestFit="1" customWidth="1"/>
    <col min="4609" max="4609" width="17.42578125" customWidth="1"/>
    <col min="4610" max="4610" width="9.85546875" bestFit="1" customWidth="1"/>
    <col min="4611" max="4611" width="5.140625" bestFit="1" customWidth="1"/>
    <col min="4612" max="4612" width="10.42578125" bestFit="1" customWidth="1"/>
    <col min="4822" max="4822" width="12.42578125" customWidth="1"/>
    <col min="4823" max="4823" width="55.5703125" customWidth="1"/>
    <col min="4824" max="4826" width="8.7109375" customWidth="1"/>
    <col min="4827" max="4829" width="0.85546875" customWidth="1"/>
    <col min="4830" max="4830" width="1" customWidth="1"/>
    <col min="4831" max="4834" width="1.28515625" customWidth="1"/>
    <col min="4835" max="4835" width="8.7109375" customWidth="1"/>
    <col min="4836" max="4836" width="9.28515625" customWidth="1"/>
    <col min="4837" max="4837" width="8.42578125" customWidth="1"/>
    <col min="4838" max="4838" width="1.28515625" customWidth="1"/>
    <col min="4839" max="4847" width="0" hidden="1" customWidth="1"/>
    <col min="4848" max="4848" width="7.42578125" customWidth="1"/>
    <col min="4849" max="4849" width="9.42578125" customWidth="1"/>
    <col min="4850" max="4850" width="20.42578125" customWidth="1"/>
    <col min="4851" max="4851" width="64.5703125" bestFit="1" customWidth="1"/>
    <col min="4852" max="4852" width="20.28515625" customWidth="1"/>
    <col min="4853" max="4853" width="17.42578125" bestFit="1" customWidth="1"/>
    <col min="4854" max="4854" width="8.85546875" bestFit="1" customWidth="1"/>
    <col min="4855" max="4855" width="8.140625" bestFit="1" customWidth="1"/>
    <col min="4856" max="4856" width="9.85546875" bestFit="1" customWidth="1"/>
    <col min="4857" max="4857" width="17.42578125" bestFit="1" customWidth="1"/>
    <col min="4858" max="4858" width="9.85546875" bestFit="1" customWidth="1"/>
    <col min="4859" max="4859" width="5.140625" bestFit="1" customWidth="1"/>
    <col min="4860" max="4860" width="10.42578125" bestFit="1" customWidth="1"/>
    <col min="4861" max="4861" width="17.42578125" bestFit="1" customWidth="1"/>
    <col min="4862" max="4862" width="9.85546875" bestFit="1" customWidth="1"/>
    <col min="4863" max="4863" width="4.7109375" bestFit="1" customWidth="1"/>
    <col min="4864" max="4864" width="9.85546875" bestFit="1" customWidth="1"/>
    <col min="4865" max="4865" width="17.42578125" customWidth="1"/>
    <col min="4866" max="4866" width="9.85546875" bestFit="1" customWidth="1"/>
    <col min="4867" max="4867" width="5.140625" bestFit="1" customWidth="1"/>
    <col min="4868" max="4868" width="10.42578125" bestFit="1" customWidth="1"/>
    <col min="5078" max="5078" width="12.42578125" customWidth="1"/>
    <col min="5079" max="5079" width="55.5703125" customWidth="1"/>
    <col min="5080" max="5082" width="8.7109375" customWidth="1"/>
    <col min="5083" max="5085" width="0.85546875" customWidth="1"/>
    <col min="5086" max="5086" width="1" customWidth="1"/>
    <col min="5087" max="5090" width="1.28515625" customWidth="1"/>
    <col min="5091" max="5091" width="8.7109375" customWidth="1"/>
    <col min="5092" max="5092" width="9.28515625" customWidth="1"/>
    <col min="5093" max="5093" width="8.42578125" customWidth="1"/>
    <col min="5094" max="5094" width="1.28515625" customWidth="1"/>
    <col min="5095" max="5103" width="0" hidden="1" customWidth="1"/>
    <col min="5104" max="5104" width="7.42578125" customWidth="1"/>
    <col min="5105" max="5105" width="9.42578125" customWidth="1"/>
    <col min="5106" max="5106" width="20.42578125" customWidth="1"/>
    <col min="5107" max="5107" width="64.5703125" bestFit="1" customWidth="1"/>
    <col min="5108" max="5108" width="20.28515625" customWidth="1"/>
    <col min="5109" max="5109" width="17.42578125" bestFit="1" customWidth="1"/>
    <col min="5110" max="5110" width="8.85546875" bestFit="1" customWidth="1"/>
    <col min="5111" max="5111" width="8.140625" bestFit="1" customWidth="1"/>
    <col min="5112" max="5112" width="9.85546875" bestFit="1" customWidth="1"/>
    <col min="5113" max="5113" width="17.42578125" bestFit="1" customWidth="1"/>
    <col min="5114" max="5114" width="9.85546875" bestFit="1" customWidth="1"/>
    <col min="5115" max="5115" width="5.140625" bestFit="1" customWidth="1"/>
    <col min="5116" max="5116" width="10.42578125" bestFit="1" customWidth="1"/>
    <col min="5117" max="5117" width="17.42578125" bestFit="1" customWidth="1"/>
    <col min="5118" max="5118" width="9.85546875" bestFit="1" customWidth="1"/>
    <col min="5119" max="5119" width="4.7109375" bestFit="1" customWidth="1"/>
    <col min="5120" max="5120" width="9.85546875" bestFit="1" customWidth="1"/>
    <col min="5121" max="5121" width="17.42578125" customWidth="1"/>
    <col min="5122" max="5122" width="9.85546875" bestFit="1" customWidth="1"/>
    <col min="5123" max="5123" width="5.140625" bestFit="1" customWidth="1"/>
    <col min="5124" max="5124" width="10.42578125" bestFit="1" customWidth="1"/>
    <col min="5334" max="5334" width="12.42578125" customWidth="1"/>
    <col min="5335" max="5335" width="55.5703125" customWidth="1"/>
    <col min="5336" max="5338" width="8.7109375" customWidth="1"/>
    <col min="5339" max="5341" width="0.85546875" customWidth="1"/>
    <col min="5342" max="5342" width="1" customWidth="1"/>
    <col min="5343" max="5346" width="1.28515625" customWidth="1"/>
    <col min="5347" max="5347" width="8.7109375" customWidth="1"/>
    <col min="5348" max="5348" width="9.28515625" customWidth="1"/>
    <col min="5349" max="5349" width="8.42578125" customWidth="1"/>
    <col min="5350" max="5350" width="1.28515625" customWidth="1"/>
    <col min="5351" max="5359" width="0" hidden="1" customWidth="1"/>
    <col min="5360" max="5360" width="7.42578125" customWidth="1"/>
    <col min="5361" max="5361" width="9.42578125" customWidth="1"/>
    <col min="5362" max="5362" width="20.42578125" customWidth="1"/>
    <col min="5363" max="5363" width="64.5703125" bestFit="1" customWidth="1"/>
    <col min="5364" max="5364" width="20.28515625" customWidth="1"/>
    <col min="5365" max="5365" width="17.42578125" bestFit="1" customWidth="1"/>
    <col min="5366" max="5366" width="8.85546875" bestFit="1" customWidth="1"/>
    <col min="5367" max="5367" width="8.140625" bestFit="1" customWidth="1"/>
    <col min="5368" max="5368" width="9.85546875" bestFit="1" customWidth="1"/>
    <col min="5369" max="5369" width="17.42578125" bestFit="1" customWidth="1"/>
    <col min="5370" max="5370" width="9.85546875" bestFit="1" customWidth="1"/>
    <col min="5371" max="5371" width="5.140625" bestFit="1" customWidth="1"/>
    <col min="5372" max="5372" width="10.42578125" bestFit="1" customWidth="1"/>
    <col min="5373" max="5373" width="17.42578125" bestFit="1" customWidth="1"/>
    <col min="5374" max="5374" width="9.85546875" bestFit="1" customWidth="1"/>
    <col min="5375" max="5375" width="4.7109375" bestFit="1" customWidth="1"/>
    <col min="5376" max="5376" width="9.85546875" bestFit="1" customWidth="1"/>
    <col min="5377" max="5377" width="17.42578125" customWidth="1"/>
    <col min="5378" max="5378" width="9.85546875" bestFit="1" customWidth="1"/>
    <col min="5379" max="5379" width="5.140625" bestFit="1" customWidth="1"/>
    <col min="5380" max="5380" width="10.42578125" bestFit="1" customWidth="1"/>
    <col min="5590" max="5590" width="12.42578125" customWidth="1"/>
    <col min="5591" max="5591" width="55.5703125" customWidth="1"/>
    <col min="5592" max="5594" width="8.7109375" customWidth="1"/>
    <col min="5595" max="5597" width="0.85546875" customWidth="1"/>
    <col min="5598" max="5598" width="1" customWidth="1"/>
    <col min="5599" max="5602" width="1.28515625" customWidth="1"/>
    <col min="5603" max="5603" width="8.7109375" customWidth="1"/>
    <col min="5604" max="5604" width="9.28515625" customWidth="1"/>
    <col min="5605" max="5605" width="8.42578125" customWidth="1"/>
    <col min="5606" max="5606" width="1.28515625" customWidth="1"/>
    <col min="5607" max="5615" width="0" hidden="1" customWidth="1"/>
    <col min="5616" max="5616" width="7.42578125" customWidth="1"/>
    <col min="5617" max="5617" width="9.42578125" customWidth="1"/>
    <col min="5618" max="5618" width="20.42578125" customWidth="1"/>
    <col min="5619" max="5619" width="64.5703125" bestFit="1" customWidth="1"/>
    <col min="5620" max="5620" width="20.28515625" customWidth="1"/>
    <col min="5621" max="5621" width="17.42578125" bestFit="1" customWidth="1"/>
    <col min="5622" max="5622" width="8.85546875" bestFit="1" customWidth="1"/>
    <col min="5623" max="5623" width="8.140625" bestFit="1" customWidth="1"/>
    <col min="5624" max="5624" width="9.85546875" bestFit="1" customWidth="1"/>
    <col min="5625" max="5625" width="17.42578125" bestFit="1" customWidth="1"/>
    <col min="5626" max="5626" width="9.85546875" bestFit="1" customWidth="1"/>
    <col min="5627" max="5627" width="5.140625" bestFit="1" customWidth="1"/>
    <col min="5628" max="5628" width="10.42578125" bestFit="1" customWidth="1"/>
    <col min="5629" max="5629" width="17.42578125" bestFit="1" customWidth="1"/>
    <col min="5630" max="5630" width="9.85546875" bestFit="1" customWidth="1"/>
    <col min="5631" max="5631" width="4.7109375" bestFit="1" customWidth="1"/>
    <col min="5632" max="5632" width="9.85546875" bestFit="1" customWidth="1"/>
    <col min="5633" max="5633" width="17.42578125" customWidth="1"/>
    <col min="5634" max="5634" width="9.85546875" bestFit="1" customWidth="1"/>
    <col min="5635" max="5635" width="5.140625" bestFit="1" customWidth="1"/>
    <col min="5636" max="5636" width="10.42578125" bestFit="1" customWidth="1"/>
    <col min="5846" max="5846" width="12.42578125" customWidth="1"/>
    <col min="5847" max="5847" width="55.5703125" customWidth="1"/>
    <col min="5848" max="5850" width="8.7109375" customWidth="1"/>
    <col min="5851" max="5853" width="0.85546875" customWidth="1"/>
    <col min="5854" max="5854" width="1" customWidth="1"/>
    <col min="5855" max="5858" width="1.28515625" customWidth="1"/>
    <col min="5859" max="5859" width="8.7109375" customWidth="1"/>
    <col min="5860" max="5860" width="9.28515625" customWidth="1"/>
    <col min="5861" max="5861" width="8.42578125" customWidth="1"/>
    <col min="5862" max="5862" width="1.28515625" customWidth="1"/>
    <col min="5863" max="5871" width="0" hidden="1" customWidth="1"/>
    <col min="5872" max="5872" width="7.42578125" customWidth="1"/>
    <col min="5873" max="5873" width="9.42578125" customWidth="1"/>
    <col min="5874" max="5874" width="20.42578125" customWidth="1"/>
    <col min="5875" max="5875" width="64.5703125" bestFit="1" customWidth="1"/>
    <col min="5876" max="5876" width="20.28515625" customWidth="1"/>
    <col min="5877" max="5877" width="17.42578125" bestFit="1" customWidth="1"/>
    <col min="5878" max="5878" width="8.85546875" bestFit="1" customWidth="1"/>
    <col min="5879" max="5879" width="8.140625" bestFit="1" customWidth="1"/>
    <col min="5880" max="5880" width="9.85546875" bestFit="1" customWidth="1"/>
    <col min="5881" max="5881" width="17.42578125" bestFit="1" customWidth="1"/>
    <col min="5882" max="5882" width="9.85546875" bestFit="1" customWidth="1"/>
    <col min="5883" max="5883" width="5.140625" bestFit="1" customWidth="1"/>
    <col min="5884" max="5884" width="10.42578125" bestFit="1" customWidth="1"/>
    <col min="5885" max="5885" width="17.42578125" bestFit="1" customWidth="1"/>
    <col min="5886" max="5886" width="9.85546875" bestFit="1" customWidth="1"/>
    <col min="5887" max="5887" width="4.7109375" bestFit="1" customWidth="1"/>
    <col min="5888" max="5888" width="9.85546875" bestFit="1" customWidth="1"/>
    <col min="5889" max="5889" width="17.42578125" customWidth="1"/>
    <col min="5890" max="5890" width="9.85546875" bestFit="1" customWidth="1"/>
    <col min="5891" max="5891" width="5.140625" bestFit="1" customWidth="1"/>
    <col min="5892" max="5892" width="10.42578125" bestFit="1" customWidth="1"/>
    <col min="6102" max="6102" width="12.42578125" customWidth="1"/>
    <col min="6103" max="6103" width="55.5703125" customWidth="1"/>
    <col min="6104" max="6106" width="8.7109375" customWidth="1"/>
    <col min="6107" max="6109" width="0.85546875" customWidth="1"/>
    <col min="6110" max="6110" width="1" customWidth="1"/>
    <col min="6111" max="6114" width="1.28515625" customWidth="1"/>
    <col min="6115" max="6115" width="8.7109375" customWidth="1"/>
    <col min="6116" max="6116" width="9.28515625" customWidth="1"/>
    <col min="6117" max="6117" width="8.42578125" customWidth="1"/>
    <col min="6118" max="6118" width="1.28515625" customWidth="1"/>
    <col min="6119" max="6127" width="0" hidden="1" customWidth="1"/>
    <col min="6128" max="6128" width="7.42578125" customWidth="1"/>
    <col min="6129" max="6129" width="9.42578125" customWidth="1"/>
    <col min="6130" max="6130" width="20.42578125" customWidth="1"/>
    <col min="6131" max="6131" width="64.5703125" bestFit="1" customWidth="1"/>
    <col min="6132" max="6132" width="20.28515625" customWidth="1"/>
    <col min="6133" max="6133" width="17.42578125" bestFit="1" customWidth="1"/>
    <col min="6134" max="6134" width="8.85546875" bestFit="1" customWidth="1"/>
    <col min="6135" max="6135" width="8.140625" bestFit="1" customWidth="1"/>
    <col min="6136" max="6136" width="9.85546875" bestFit="1" customWidth="1"/>
    <col min="6137" max="6137" width="17.42578125" bestFit="1" customWidth="1"/>
    <col min="6138" max="6138" width="9.85546875" bestFit="1" customWidth="1"/>
    <col min="6139" max="6139" width="5.140625" bestFit="1" customWidth="1"/>
    <col min="6140" max="6140" width="10.42578125" bestFit="1" customWidth="1"/>
    <col min="6141" max="6141" width="17.42578125" bestFit="1" customWidth="1"/>
    <col min="6142" max="6142" width="9.85546875" bestFit="1" customWidth="1"/>
    <col min="6143" max="6143" width="4.7109375" bestFit="1" customWidth="1"/>
    <col min="6144" max="6144" width="9.85546875" bestFit="1" customWidth="1"/>
    <col min="6145" max="6145" width="17.42578125" customWidth="1"/>
    <col min="6146" max="6146" width="9.85546875" bestFit="1" customWidth="1"/>
    <col min="6147" max="6147" width="5.140625" bestFit="1" customWidth="1"/>
    <col min="6148" max="6148" width="10.42578125" bestFit="1" customWidth="1"/>
    <col min="6358" max="6358" width="12.42578125" customWidth="1"/>
    <col min="6359" max="6359" width="55.5703125" customWidth="1"/>
    <col min="6360" max="6362" width="8.7109375" customWidth="1"/>
    <col min="6363" max="6365" width="0.85546875" customWidth="1"/>
    <col min="6366" max="6366" width="1" customWidth="1"/>
    <col min="6367" max="6370" width="1.28515625" customWidth="1"/>
    <col min="6371" max="6371" width="8.7109375" customWidth="1"/>
    <col min="6372" max="6372" width="9.28515625" customWidth="1"/>
    <col min="6373" max="6373" width="8.42578125" customWidth="1"/>
    <col min="6374" max="6374" width="1.28515625" customWidth="1"/>
    <col min="6375" max="6383" width="0" hidden="1" customWidth="1"/>
    <col min="6384" max="6384" width="7.42578125" customWidth="1"/>
    <col min="6385" max="6385" width="9.42578125" customWidth="1"/>
    <col min="6386" max="6386" width="20.42578125" customWidth="1"/>
    <col min="6387" max="6387" width="64.5703125" bestFit="1" customWidth="1"/>
    <col min="6388" max="6388" width="20.28515625" customWidth="1"/>
    <col min="6389" max="6389" width="17.42578125" bestFit="1" customWidth="1"/>
    <col min="6390" max="6390" width="8.85546875" bestFit="1" customWidth="1"/>
    <col min="6391" max="6391" width="8.140625" bestFit="1" customWidth="1"/>
    <col min="6392" max="6392" width="9.85546875" bestFit="1" customWidth="1"/>
    <col min="6393" max="6393" width="17.42578125" bestFit="1" customWidth="1"/>
    <col min="6394" max="6394" width="9.85546875" bestFit="1" customWidth="1"/>
    <col min="6395" max="6395" width="5.140625" bestFit="1" customWidth="1"/>
    <col min="6396" max="6396" width="10.42578125" bestFit="1" customWidth="1"/>
    <col min="6397" max="6397" width="17.42578125" bestFit="1" customWidth="1"/>
    <col min="6398" max="6398" width="9.85546875" bestFit="1" customWidth="1"/>
    <col min="6399" max="6399" width="4.7109375" bestFit="1" customWidth="1"/>
    <col min="6400" max="6400" width="9.85546875" bestFit="1" customWidth="1"/>
    <col min="6401" max="6401" width="17.42578125" customWidth="1"/>
    <col min="6402" max="6402" width="9.85546875" bestFit="1" customWidth="1"/>
    <col min="6403" max="6403" width="5.140625" bestFit="1" customWidth="1"/>
    <col min="6404" max="6404" width="10.42578125" bestFit="1" customWidth="1"/>
    <col min="6614" max="6614" width="12.42578125" customWidth="1"/>
    <col min="6615" max="6615" width="55.5703125" customWidth="1"/>
    <col min="6616" max="6618" width="8.7109375" customWidth="1"/>
    <col min="6619" max="6621" width="0.85546875" customWidth="1"/>
    <col min="6622" max="6622" width="1" customWidth="1"/>
    <col min="6623" max="6626" width="1.28515625" customWidth="1"/>
    <col min="6627" max="6627" width="8.7109375" customWidth="1"/>
    <col min="6628" max="6628" width="9.28515625" customWidth="1"/>
    <col min="6629" max="6629" width="8.42578125" customWidth="1"/>
    <col min="6630" max="6630" width="1.28515625" customWidth="1"/>
    <col min="6631" max="6639" width="0" hidden="1" customWidth="1"/>
    <col min="6640" max="6640" width="7.42578125" customWidth="1"/>
    <col min="6641" max="6641" width="9.42578125" customWidth="1"/>
    <col min="6642" max="6642" width="20.42578125" customWidth="1"/>
    <col min="6643" max="6643" width="64.5703125" bestFit="1" customWidth="1"/>
    <col min="6644" max="6644" width="20.28515625" customWidth="1"/>
    <col min="6645" max="6645" width="17.42578125" bestFit="1" customWidth="1"/>
    <col min="6646" max="6646" width="8.85546875" bestFit="1" customWidth="1"/>
    <col min="6647" max="6647" width="8.140625" bestFit="1" customWidth="1"/>
    <col min="6648" max="6648" width="9.85546875" bestFit="1" customWidth="1"/>
    <col min="6649" max="6649" width="17.42578125" bestFit="1" customWidth="1"/>
    <col min="6650" max="6650" width="9.85546875" bestFit="1" customWidth="1"/>
    <col min="6651" max="6651" width="5.140625" bestFit="1" customWidth="1"/>
    <col min="6652" max="6652" width="10.42578125" bestFit="1" customWidth="1"/>
    <col min="6653" max="6653" width="17.42578125" bestFit="1" customWidth="1"/>
    <col min="6654" max="6654" width="9.85546875" bestFit="1" customWidth="1"/>
    <col min="6655" max="6655" width="4.7109375" bestFit="1" customWidth="1"/>
    <col min="6656" max="6656" width="9.85546875" bestFit="1" customWidth="1"/>
    <col min="6657" max="6657" width="17.42578125" customWidth="1"/>
    <col min="6658" max="6658" width="9.85546875" bestFit="1" customWidth="1"/>
    <col min="6659" max="6659" width="5.140625" bestFit="1" customWidth="1"/>
    <col min="6660" max="6660" width="10.42578125" bestFit="1" customWidth="1"/>
    <col min="6870" max="6870" width="12.42578125" customWidth="1"/>
    <col min="6871" max="6871" width="55.5703125" customWidth="1"/>
    <col min="6872" max="6874" width="8.7109375" customWidth="1"/>
    <col min="6875" max="6877" width="0.85546875" customWidth="1"/>
    <col min="6878" max="6878" width="1" customWidth="1"/>
    <col min="6879" max="6882" width="1.28515625" customWidth="1"/>
    <col min="6883" max="6883" width="8.7109375" customWidth="1"/>
    <col min="6884" max="6884" width="9.28515625" customWidth="1"/>
    <col min="6885" max="6885" width="8.42578125" customWidth="1"/>
    <col min="6886" max="6886" width="1.28515625" customWidth="1"/>
    <col min="6887" max="6895" width="0" hidden="1" customWidth="1"/>
    <col min="6896" max="6896" width="7.42578125" customWidth="1"/>
    <col min="6897" max="6897" width="9.42578125" customWidth="1"/>
    <col min="6898" max="6898" width="20.42578125" customWidth="1"/>
    <col min="6899" max="6899" width="64.5703125" bestFit="1" customWidth="1"/>
    <col min="6900" max="6900" width="20.28515625" customWidth="1"/>
    <col min="6901" max="6901" width="17.42578125" bestFit="1" customWidth="1"/>
    <col min="6902" max="6902" width="8.85546875" bestFit="1" customWidth="1"/>
    <col min="6903" max="6903" width="8.140625" bestFit="1" customWidth="1"/>
    <col min="6904" max="6904" width="9.85546875" bestFit="1" customWidth="1"/>
    <col min="6905" max="6905" width="17.42578125" bestFit="1" customWidth="1"/>
    <col min="6906" max="6906" width="9.85546875" bestFit="1" customWidth="1"/>
    <col min="6907" max="6907" width="5.140625" bestFit="1" customWidth="1"/>
    <col min="6908" max="6908" width="10.42578125" bestFit="1" customWidth="1"/>
    <col min="6909" max="6909" width="17.42578125" bestFit="1" customWidth="1"/>
    <col min="6910" max="6910" width="9.85546875" bestFit="1" customWidth="1"/>
    <col min="6911" max="6911" width="4.7109375" bestFit="1" customWidth="1"/>
    <col min="6912" max="6912" width="9.85546875" bestFit="1" customWidth="1"/>
    <col min="6913" max="6913" width="17.42578125" customWidth="1"/>
    <col min="6914" max="6914" width="9.85546875" bestFit="1" customWidth="1"/>
    <col min="6915" max="6915" width="5.140625" bestFit="1" customWidth="1"/>
    <col min="6916" max="6916" width="10.42578125" bestFit="1" customWidth="1"/>
    <col min="7126" max="7126" width="12.42578125" customWidth="1"/>
    <col min="7127" max="7127" width="55.5703125" customWidth="1"/>
    <col min="7128" max="7130" width="8.7109375" customWidth="1"/>
    <col min="7131" max="7133" width="0.85546875" customWidth="1"/>
    <col min="7134" max="7134" width="1" customWidth="1"/>
    <col min="7135" max="7138" width="1.28515625" customWidth="1"/>
    <col min="7139" max="7139" width="8.7109375" customWidth="1"/>
    <col min="7140" max="7140" width="9.28515625" customWidth="1"/>
    <col min="7141" max="7141" width="8.42578125" customWidth="1"/>
    <col min="7142" max="7142" width="1.28515625" customWidth="1"/>
    <col min="7143" max="7151" width="0" hidden="1" customWidth="1"/>
    <col min="7152" max="7152" width="7.42578125" customWidth="1"/>
    <col min="7153" max="7153" width="9.42578125" customWidth="1"/>
    <col min="7154" max="7154" width="20.42578125" customWidth="1"/>
    <col min="7155" max="7155" width="64.5703125" bestFit="1" customWidth="1"/>
    <col min="7156" max="7156" width="20.28515625" customWidth="1"/>
    <col min="7157" max="7157" width="17.42578125" bestFit="1" customWidth="1"/>
    <col min="7158" max="7158" width="8.85546875" bestFit="1" customWidth="1"/>
    <col min="7159" max="7159" width="8.140625" bestFit="1" customWidth="1"/>
    <col min="7160" max="7160" width="9.85546875" bestFit="1" customWidth="1"/>
    <col min="7161" max="7161" width="17.42578125" bestFit="1" customWidth="1"/>
    <col min="7162" max="7162" width="9.85546875" bestFit="1" customWidth="1"/>
    <col min="7163" max="7163" width="5.140625" bestFit="1" customWidth="1"/>
    <col min="7164" max="7164" width="10.42578125" bestFit="1" customWidth="1"/>
    <col min="7165" max="7165" width="17.42578125" bestFit="1" customWidth="1"/>
    <col min="7166" max="7166" width="9.85546875" bestFit="1" customWidth="1"/>
    <col min="7167" max="7167" width="4.7109375" bestFit="1" customWidth="1"/>
    <col min="7168" max="7168" width="9.85546875" bestFit="1" customWidth="1"/>
    <col min="7169" max="7169" width="17.42578125" customWidth="1"/>
    <col min="7170" max="7170" width="9.85546875" bestFit="1" customWidth="1"/>
    <col min="7171" max="7171" width="5.140625" bestFit="1" customWidth="1"/>
    <col min="7172" max="7172" width="10.42578125" bestFit="1" customWidth="1"/>
    <col min="7382" max="7382" width="12.42578125" customWidth="1"/>
    <col min="7383" max="7383" width="55.5703125" customWidth="1"/>
    <col min="7384" max="7386" width="8.7109375" customWidth="1"/>
    <col min="7387" max="7389" width="0.85546875" customWidth="1"/>
    <col min="7390" max="7390" width="1" customWidth="1"/>
    <col min="7391" max="7394" width="1.28515625" customWidth="1"/>
    <col min="7395" max="7395" width="8.7109375" customWidth="1"/>
    <col min="7396" max="7396" width="9.28515625" customWidth="1"/>
    <col min="7397" max="7397" width="8.42578125" customWidth="1"/>
    <col min="7398" max="7398" width="1.28515625" customWidth="1"/>
    <col min="7399" max="7407" width="0" hidden="1" customWidth="1"/>
    <col min="7408" max="7408" width="7.42578125" customWidth="1"/>
    <col min="7409" max="7409" width="9.42578125" customWidth="1"/>
    <col min="7410" max="7410" width="20.42578125" customWidth="1"/>
    <col min="7411" max="7411" width="64.5703125" bestFit="1" customWidth="1"/>
    <col min="7412" max="7412" width="20.28515625" customWidth="1"/>
    <col min="7413" max="7413" width="17.42578125" bestFit="1" customWidth="1"/>
    <col min="7414" max="7414" width="8.85546875" bestFit="1" customWidth="1"/>
    <col min="7415" max="7415" width="8.140625" bestFit="1" customWidth="1"/>
    <col min="7416" max="7416" width="9.85546875" bestFit="1" customWidth="1"/>
    <col min="7417" max="7417" width="17.42578125" bestFit="1" customWidth="1"/>
    <col min="7418" max="7418" width="9.85546875" bestFit="1" customWidth="1"/>
    <col min="7419" max="7419" width="5.140625" bestFit="1" customWidth="1"/>
    <col min="7420" max="7420" width="10.42578125" bestFit="1" customWidth="1"/>
    <col min="7421" max="7421" width="17.42578125" bestFit="1" customWidth="1"/>
    <col min="7422" max="7422" width="9.85546875" bestFit="1" customWidth="1"/>
    <col min="7423" max="7423" width="4.7109375" bestFit="1" customWidth="1"/>
    <col min="7424" max="7424" width="9.85546875" bestFit="1" customWidth="1"/>
    <col min="7425" max="7425" width="17.42578125" customWidth="1"/>
    <col min="7426" max="7426" width="9.85546875" bestFit="1" customWidth="1"/>
    <col min="7427" max="7427" width="5.140625" bestFit="1" customWidth="1"/>
    <col min="7428" max="7428" width="10.42578125" bestFit="1" customWidth="1"/>
    <col min="7638" max="7638" width="12.42578125" customWidth="1"/>
    <col min="7639" max="7639" width="55.5703125" customWidth="1"/>
    <col min="7640" max="7642" width="8.7109375" customWidth="1"/>
    <col min="7643" max="7645" width="0.85546875" customWidth="1"/>
    <col min="7646" max="7646" width="1" customWidth="1"/>
    <col min="7647" max="7650" width="1.28515625" customWidth="1"/>
    <col min="7651" max="7651" width="8.7109375" customWidth="1"/>
    <col min="7652" max="7652" width="9.28515625" customWidth="1"/>
    <col min="7653" max="7653" width="8.42578125" customWidth="1"/>
    <col min="7654" max="7654" width="1.28515625" customWidth="1"/>
    <col min="7655" max="7663" width="0" hidden="1" customWidth="1"/>
    <col min="7664" max="7664" width="7.42578125" customWidth="1"/>
    <col min="7665" max="7665" width="9.42578125" customWidth="1"/>
    <col min="7666" max="7666" width="20.42578125" customWidth="1"/>
    <col min="7667" max="7667" width="64.5703125" bestFit="1" customWidth="1"/>
    <col min="7668" max="7668" width="20.28515625" customWidth="1"/>
    <col min="7669" max="7669" width="17.42578125" bestFit="1" customWidth="1"/>
    <col min="7670" max="7670" width="8.85546875" bestFit="1" customWidth="1"/>
    <col min="7671" max="7671" width="8.140625" bestFit="1" customWidth="1"/>
    <col min="7672" max="7672" width="9.85546875" bestFit="1" customWidth="1"/>
    <col min="7673" max="7673" width="17.42578125" bestFit="1" customWidth="1"/>
    <col min="7674" max="7674" width="9.85546875" bestFit="1" customWidth="1"/>
    <col min="7675" max="7675" width="5.140625" bestFit="1" customWidth="1"/>
    <col min="7676" max="7676" width="10.42578125" bestFit="1" customWidth="1"/>
    <col min="7677" max="7677" width="17.42578125" bestFit="1" customWidth="1"/>
    <col min="7678" max="7678" width="9.85546875" bestFit="1" customWidth="1"/>
    <col min="7679" max="7679" width="4.7109375" bestFit="1" customWidth="1"/>
    <col min="7680" max="7680" width="9.85546875" bestFit="1" customWidth="1"/>
    <col min="7681" max="7681" width="17.42578125" customWidth="1"/>
    <col min="7682" max="7682" width="9.85546875" bestFit="1" customWidth="1"/>
    <col min="7683" max="7683" width="5.140625" bestFit="1" customWidth="1"/>
    <col min="7684" max="7684" width="10.42578125" bestFit="1" customWidth="1"/>
    <col min="7894" max="7894" width="12.42578125" customWidth="1"/>
    <col min="7895" max="7895" width="55.5703125" customWidth="1"/>
    <col min="7896" max="7898" width="8.7109375" customWidth="1"/>
    <col min="7899" max="7901" width="0.85546875" customWidth="1"/>
    <col min="7902" max="7902" width="1" customWidth="1"/>
    <col min="7903" max="7906" width="1.28515625" customWidth="1"/>
    <col min="7907" max="7907" width="8.7109375" customWidth="1"/>
    <col min="7908" max="7908" width="9.28515625" customWidth="1"/>
    <col min="7909" max="7909" width="8.42578125" customWidth="1"/>
    <col min="7910" max="7910" width="1.28515625" customWidth="1"/>
    <col min="7911" max="7919" width="0" hidden="1" customWidth="1"/>
    <col min="7920" max="7920" width="7.42578125" customWidth="1"/>
    <col min="7921" max="7921" width="9.42578125" customWidth="1"/>
    <col min="7922" max="7922" width="20.42578125" customWidth="1"/>
    <col min="7923" max="7923" width="64.5703125" bestFit="1" customWidth="1"/>
    <col min="7924" max="7924" width="20.28515625" customWidth="1"/>
    <col min="7925" max="7925" width="17.42578125" bestFit="1" customWidth="1"/>
    <col min="7926" max="7926" width="8.85546875" bestFit="1" customWidth="1"/>
    <col min="7927" max="7927" width="8.140625" bestFit="1" customWidth="1"/>
    <col min="7928" max="7928" width="9.85546875" bestFit="1" customWidth="1"/>
    <col min="7929" max="7929" width="17.42578125" bestFit="1" customWidth="1"/>
    <col min="7930" max="7930" width="9.85546875" bestFit="1" customWidth="1"/>
    <col min="7931" max="7931" width="5.140625" bestFit="1" customWidth="1"/>
    <col min="7932" max="7932" width="10.42578125" bestFit="1" customWidth="1"/>
    <col min="7933" max="7933" width="17.42578125" bestFit="1" customWidth="1"/>
    <col min="7934" max="7934" width="9.85546875" bestFit="1" customWidth="1"/>
    <col min="7935" max="7935" width="4.7109375" bestFit="1" customWidth="1"/>
    <col min="7936" max="7936" width="9.85546875" bestFit="1" customWidth="1"/>
    <col min="7937" max="7937" width="17.42578125" customWidth="1"/>
    <col min="7938" max="7938" width="9.85546875" bestFit="1" customWidth="1"/>
    <col min="7939" max="7939" width="5.140625" bestFit="1" customWidth="1"/>
    <col min="7940" max="7940" width="10.42578125" bestFit="1" customWidth="1"/>
    <col min="8150" max="8150" width="12.42578125" customWidth="1"/>
    <col min="8151" max="8151" width="55.5703125" customWidth="1"/>
    <col min="8152" max="8154" width="8.7109375" customWidth="1"/>
    <col min="8155" max="8157" width="0.85546875" customWidth="1"/>
    <col min="8158" max="8158" width="1" customWidth="1"/>
    <col min="8159" max="8162" width="1.28515625" customWidth="1"/>
    <col min="8163" max="8163" width="8.7109375" customWidth="1"/>
    <col min="8164" max="8164" width="9.28515625" customWidth="1"/>
    <col min="8165" max="8165" width="8.42578125" customWidth="1"/>
    <col min="8166" max="8166" width="1.28515625" customWidth="1"/>
    <col min="8167" max="8175" width="0" hidden="1" customWidth="1"/>
    <col min="8176" max="8176" width="7.42578125" customWidth="1"/>
    <col min="8177" max="8177" width="9.42578125" customWidth="1"/>
    <col min="8178" max="8178" width="20.42578125" customWidth="1"/>
    <col min="8179" max="8179" width="64.5703125" bestFit="1" customWidth="1"/>
    <col min="8180" max="8180" width="20.28515625" customWidth="1"/>
    <col min="8181" max="8181" width="17.42578125" bestFit="1" customWidth="1"/>
    <col min="8182" max="8182" width="8.85546875" bestFit="1" customWidth="1"/>
    <col min="8183" max="8183" width="8.140625" bestFit="1" customWidth="1"/>
    <col min="8184" max="8184" width="9.85546875" bestFit="1" customWidth="1"/>
    <col min="8185" max="8185" width="17.42578125" bestFit="1" customWidth="1"/>
    <col min="8186" max="8186" width="9.85546875" bestFit="1" customWidth="1"/>
    <col min="8187" max="8187" width="5.140625" bestFit="1" customWidth="1"/>
    <col min="8188" max="8188" width="10.42578125" bestFit="1" customWidth="1"/>
    <col min="8189" max="8189" width="17.42578125" bestFit="1" customWidth="1"/>
    <col min="8190" max="8190" width="9.85546875" bestFit="1" customWidth="1"/>
    <col min="8191" max="8191" width="4.7109375" bestFit="1" customWidth="1"/>
    <col min="8192" max="8192" width="9.85546875" bestFit="1" customWidth="1"/>
    <col min="8193" max="8193" width="17.42578125" customWidth="1"/>
    <col min="8194" max="8194" width="9.85546875" bestFit="1" customWidth="1"/>
    <col min="8195" max="8195" width="5.140625" bestFit="1" customWidth="1"/>
    <col min="8196" max="8196" width="10.42578125" bestFit="1" customWidth="1"/>
    <col min="8406" max="8406" width="12.42578125" customWidth="1"/>
    <col min="8407" max="8407" width="55.5703125" customWidth="1"/>
    <col min="8408" max="8410" width="8.7109375" customWidth="1"/>
    <col min="8411" max="8413" width="0.85546875" customWidth="1"/>
    <col min="8414" max="8414" width="1" customWidth="1"/>
    <col min="8415" max="8418" width="1.28515625" customWidth="1"/>
    <col min="8419" max="8419" width="8.7109375" customWidth="1"/>
    <col min="8420" max="8420" width="9.28515625" customWidth="1"/>
    <col min="8421" max="8421" width="8.42578125" customWidth="1"/>
    <col min="8422" max="8422" width="1.28515625" customWidth="1"/>
    <col min="8423" max="8431" width="0" hidden="1" customWidth="1"/>
    <col min="8432" max="8432" width="7.42578125" customWidth="1"/>
    <col min="8433" max="8433" width="9.42578125" customWidth="1"/>
    <col min="8434" max="8434" width="20.42578125" customWidth="1"/>
    <col min="8435" max="8435" width="64.5703125" bestFit="1" customWidth="1"/>
    <col min="8436" max="8436" width="20.28515625" customWidth="1"/>
    <col min="8437" max="8437" width="17.42578125" bestFit="1" customWidth="1"/>
    <col min="8438" max="8438" width="8.85546875" bestFit="1" customWidth="1"/>
    <col min="8439" max="8439" width="8.140625" bestFit="1" customWidth="1"/>
    <col min="8440" max="8440" width="9.85546875" bestFit="1" customWidth="1"/>
    <col min="8441" max="8441" width="17.42578125" bestFit="1" customWidth="1"/>
    <col min="8442" max="8442" width="9.85546875" bestFit="1" customWidth="1"/>
    <col min="8443" max="8443" width="5.140625" bestFit="1" customWidth="1"/>
    <col min="8444" max="8444" width="10.42578125" bestFit="1" customWidth="1"/>
    <col min="8445" max="8445" width="17.42578125" bestFit="1" customWidth="1"/>
    <col min="8446" max="8446" width="9.85546875" bestFit="1" customWidth="1"/>
    <col min="8447" max="8447" width="4.7109375" bestFit="1" customWidth="1"/>
    <col min="8448" max="8448" width="9.85546875" bestFit="1" customWidth="1"/>
    <col min="8449" max="8449" width="17.42578125" customWidth="1"/>
    <col min="8450" max="8450" width="9.85546875" bestFit="1" customWidth="1"/>
    <col min="8451" max="8451" width="5.140625" bestFit="1" customWidth="1"/>
    <col min="8452" max="8452" width="10.42578125" bestFit="1" customWidth="1"/>
    <col min="8662" max="8662" width="12.42578125" customWidth="1"/>
    <col min="8663" max="8663" width="55.5703125" customWidth="1"/>
    <col min="8664" max="8666" width="8.7109375" customWidth="1"/>
    <col min="8667" max="8669" width="0.85546875" customWidth="1"/>
    <col min="8670" max="8670" width="1" customWidth="1"/>
    <col min="8671" max="8674" width="1.28515625" customWidth="1"/>
    <col min="8675" max="8675" width="8.7109375" customWidth="1"/>
    <col min="8676" max="8676" width="9.28515625" customWidth="1"/>
    <col min="8677" max="8677" width="8.42578125" customWidth="1"/>
    <col min="8678" max="8678" width="1.28515625" customWidth="1"/>
    <col min="8679" max="8687" width="0" hidden="1" customWidth="1"/>
    <col min="8688" max="8688" width="7.42578125" customWidth="1"/>
    <col min="8689" max="8689" width="9.42578125" customWidth="1"/>
    <col min="8690" max="8690" width="20.42578125" customWidth="1"/>
    <col min="8691" max="8691" width="64.5703125" bestFit="1" customWidth="1"/>
    <col min="8692" max="8692" width="20.28515625" customWidth="1"/>
    <col min="8693" max="8693" width="17.42578125" bestFit="1" customWidth="1"/>
    <col min="8694" max="8694" width="8.85546875" bestFit="1" customWidth="1"/>
    <col min="8695" max="8695" width="8.140625" bestFit="1" customWidth="1"/>
    <col min="8696" max="8696" width="9.85546875" bestFit="1" customWidth="1"/>
    <col min="8697" max="8697" width="17.42578125" bestFit="1" customWidth="1"/>
    <col min="8698" max="8698" width="9.85546875" bestFit="1" customWidth="1"/>
    <col min="8699" max="8699" width="5.140625" bestFit="1" customWidth="1"/>
    <col min="8700" max="8700" width="10.42578125" bestFit="1" customWidth="1"/>
    <col min="8701" max="8701" width="17.42578125" bestFit="1" customWidth="1"/>
    <col min="8702" max="8702" width="9.85546875" bestFit="1" customWidth="1"/>
    <col min="8703" max="8703" width="4.7109375" bestFit="1" customWidth="1"/>
    <col min="8704" max="8704" width="9.85546875" bestFit="1" customWidth="1"/>
    <col min="8705" max="8705" width="17.42578125" customWidth="1"/>
    <col min="8706" max="8706" width="9.85546875" bestFit="1" customWidth="1"/>
    <col min="8707" max="8707" width="5.140625" bestFit="1" customWidth="1"/>
    <col min="8708" max="8708" width="10.42578125" bestFit="1" customWidth="1"/>
    <col min="8918" max="8918" width="12.42578125" customWidth="1"/>
    <col min="8919" max="8919" width="55.5703125" customWidth="1"/>
    <col min="8920" max="8922" width="8.7109375" customWidth="1"/>
    <col min="8923" max="8925" width="0.85546875" customWidth="1"/>
    <col min="8926" max="8926" width="1" customWidth="1"/>
    <col min="8927" max="8930" width="1.28515625" customWidth="1"/>
    <col min="8931" max="8931" width="8.7109375" customWidth="1"/>
    <col min="8932" max="8932" width="9.28515625" customWidth="1"/>
    <col min="8933" max="8933" width="8.42578125" customWidth="1"/>
    <col min="8934" max="8934" width="1.28515625" customWidth="1"/>
    <col min="8935" max="8943" width="0" hidden="1" customWidth="1"/>
    <col min="8944" max="8944" width="7.42578125" customWidth="1"/>
    <col min="8945" max="8945" width="9.42578125" customWidth="1"/>
    <col min="8946" max="8946" width="20.42578125" customWidth="1"/>
    <col min="8947" max="8947" width="64.5703125" bestFit="1" customWidth="1"/>
    <col min="8948" max="8948" width="20.28515625" customWidth="1"/>
    <col min="8949" max="8949" width="17.42578125" bestFit="1" customWidth="1"/>
    <col min="8950" max="8950" width="8.85546875" bestFit="1" customWidth="1"/>
    <col min="8951" max="8951" width="8.140625" bestFit="1" customWidth="1"/>
    <col min="8952" max="8952" width="9.85546875" bestFit="1" customWidth="1"/>
    <col min="8953" max="8953" width="17.42578125" bestFit="1" customWidth="1"/>
    <col min="8954" max="8954" width="9.85546875" bestFit="1" customWidth="1"/>
    <col min="8955" max="8955" width="5.140625" bestFit="1" customWidth="1"/>
    <col min="8956" max="8956" width="10.42578125" bestFit="1" customWidth="1"/>
    <col min="8957" max="8957" width="17.42578125" bestFit="1" customWidth="1"/>
    <col min="8958" max="8958" width="9.85546875" bestFit="1" customWidth="1"/>
    <col min="8959" max="8959" width="4.7109375" bestFit="1" customWidth="1"/>
    <col min="8960" max="8960" width="9.85546875" bestFit="1" customWidth="1"/>
    <col min="8961" max="8961" width="17.42578125" customWidth="1"/>
    <col min="8962" max="8962" width="9.85546875" bestFit="1" customWidth="1"/>
    <col min="8963" max="8963" width="5.140625" bestFit="1" customWidth="1"/>
    <col min="8964" max="8964" width="10.42578125" bestFit="1" customWidth="1"/>
    <col min="9174" max="9174" width="12.42578125" customWidth="1"/>
    <col min="9175" max="9175" width="55.5703125" customWidth="1"/>
    <col min="9176" max="9178" width="8.7109375" customWidth="1"/>
    <col min="9179" max="9181" width="0.85546875" customWidth="1"/>
    <col min="9182" max="9182" width="1" customWidth="1"/>
    <col min="9183" max="9186" width="1.28515625" customWidth="1"/>
    <col min="9187" max="9187" width="8.7109375" customWidth="1"/>
    <col min="9188" max="9188" width="9.28515625" customWidth="1"/>
    <col min="9189" max="9189" width="8.42578125" customWidth="1"/>
    <col min="9190" max="9190" width="1.28515625" customWidth="1"/>
    <col min="9191" max="9199" width="0" hidden="1" customWidth="1"/>
    <col min="9200" max="9200" width="7.42578125" customWidth="1"/>
    <col min="9201" max="9201" width="9.42578125" customWidth="1"/>
    <col min="9202" max="9202" width="20.42578125" customWidth="1"/>
    <col min="9203" max="9203" width="64.5703125" bestFit="1" customWidth="1"/>
    <col min="9204" max="9204" width="20.28515625" customWidth="1"/>
    <col min="9205" max="9205" width="17.42578125" bestFit="1" customWidth="1"/>
    <col min="9206" max="9206" width="8.85546875" bestFit="1" customWidth="1"/>
    <col min="9207" max="9207" width="8.140625" bestFit="1" customWidth="1"/>
    <col min="9208" max="9208" width="9.85546875" bestFit="1" customWidth="1"/>
    <col min="9209" max="9209" width="17.42578125" bestFit="1" customWidth="1"/>
    <col min="9210" max="9210" width="9.85546875" bestFit="1" customWidth="1"/>
    <col min="9211" max="9211" width="5.140625" bestFit="1" customWidth="1"/>
    <col min="9212" max="9212" width="10.42578125" bestFit="1" customWidth="1"/>
    <col min="9213" max="9213" width="17.42578125" bestFit="1" customWidth="1"/>
    <col min="9214" max="9214" width="9.85546875" bestFit="1" customWidth="1"/>
    <col min="9215" max="9215" width="4.7109375" bestFit="1" customWidth="1"/>
    <col min="9216" max="9216" width="9.85546875" bestFit="1" customWidth="1"/>
    <col min="9217" max="9217" width="17.42578125" customWidth="1"/>
    <col min="9218" max="9218" width="9.85546875" bestFit="1" customWidth="1"/>
    <col min="9219" max="9219" width="5.140625" bestFit="1" customWidth="1"/>
    <col min="9220" max="9220" width="10.42578125" bestFit="1" customWidth="1"/>
    <col min="9430" max="9430" width="12.42578125" customWidth="1"/>
    <col min="9431" max="9431" width="55.5703125" customWidth="1"/>
    <col min="9432" max="9434" width="8.7109375" customWidth="1"/>
    <col min="9435" max="9437" width="0.85546875" customWidth="1"/>
    <col min="9438" max="9438" width="1" customWidth="1"/>
    <col min="9439" max="9442" width="1.28515625" customWidth="1"/>
    <col min="9443" max="9443" width="8.7109375" customWidth="1"/>
    <col min="9444" max="9444" width="9.28515625" customWidth="1"/>
    <col min="9445" max="9445" width="8.42578125" customWidth="1"/>
    <col min="9446" max="9446" width="1.28515625" customWidth="1"/>
    <col min="9447" max="9455" width="0" hidden="1" customWidth="1"/>
    <col min="9456" max="9456" width="7.42578125" customWidth="1"/>
    <col min="9457" max="9457" width="9.42578125" customWidth="1"/>
    <col min="9458" max="9458" width="20.42578125" customWidth="1"/>
    <col min="9459" max="9459" width="64.5703125" bestFit="1" customWidth="1"/>
    <col min="9460" max="9460" width="20.28515625" customWidth="1"/>
    <col min="9461" max="9461" width="17.42578125" bestFit="1" customWidth="1"/>
    <col min="9462" max="9462" width="8.85546875" bestFit="1" customWidth="1"/>
    <col min="9463" max="9463" width="8.140625" bestFit="1" customWidth="1"/>
    <col min="9464" max="9464" width="9.85546875" bestFit="1" customWidth="1"/>
    <col min="9465" max="9465" width="17.42578125" bestFit="1" customWidth="1"/>
    <col min="9466" max="9466" width="9.85546875" bestFit="1" customWidth="1"/>
    <col min="9467" max="9467" width="5.140625" bestFit="1" customWidth="1"/>
    <col min="9468" max="9468" width="10.42578125" bestFit="1" customWidth="1"/>
    <col min="9469" max="9469" width="17.42578125" bestFit="1" customWidth="1"/>
    <col min="9470" max="9470" width="9.85546875" bestFit="1" customWidth="1"/>
    <col min="9471" max="9471" width="4.7109375" bestFit="1" customWidth="1"/>
    <col min="9472" max="9472" width="9.85546875" bestFit="1" customWidth="1"/>
    <col min="9473" max="9473" width="17.42578125" customWidth="1"/>
    <col min="9474" max="9474" width="9.85546875" bestFit="1" customWidth="1"/>
    <col min="9475" max="9475" width="5.140625" bestFit="1" customWidth="1"/>
    <col min="9476" max="9476" width="10.42578125" bestFit="1" customWidth="1"/>
    <col min="9686" max="9686" width="12.42578125" customWidth="1"/>
    <col min="9687" max="9687" width="55.5703125" customWidth="1"/>
    <col min="9688" max="9690" width="8.7109375" customWidth="1"/>
    <col min="9691" max="9693" width="0.85546875" customWidth="1"/>
    <col min="9694" max="9694" width="1" customWidth="1"/>
    <col min="9695" max="9698" width="1.28515625" customWidth="1"/>
    <col min="9699" max="9699" width="8.7109375" customWidth="1"/>
    <col min="9700" max="9700" width="9.28515625" customWidth="1"/>
    <col min="9701" max="9701" width="8.42578125" customWidth="1"/>
    <col min="9702" max="9702" width="1.28515625" customWidth="1"/>
    <col min="9703" max="9711" width="0" hidden="1" customWidth="1"/>
    <col min="9712" max="9712" width="7.42578125" customWidth="1"/>
    <col min="9713" max="9713" width="9.42578125" customWidth="1"/>
    <col min="9714" max="9714" width="20.42578125" customWidth="1"/>
    <col min="9715" max="9715" width="64.5703125" bestFit="1" customWidth="1"/>
    <col min="9716" max="9716" width="20.28515625" customWidth="1"/>
    <col min="9717" max="9717" width="17.42578125" bestFit="1" customWidth="1"/>
    <col min="9718" max="9718" width="8.85546875" bestFit="1" customWidth="1"/>
    <col min="9719" max="9719" width="8.140625" bestFit="1" customWidth="1"/>
    <col min="9720" max="9720" width="9.85546875" bestFit="1" customWidth="1"/>
    <col min="9721" max="9721" width="17.42578125" bestFit="1" customWidth="1"/>
    <col min="9722" max="9722" width="9.85546875" bestFit="1" customWidth="1"/>
    <col min="9723" max="9723" width="5.140625" bestFit="1" customWidth="1"/>
    <col min="9724" max="9724" width="10.42578125" bestFit="1" customWidth="1"/>
    <col min="9725" max="9725" width="17.42578125" bestFit="1" customWidth="1"/>
    <col min="9726" max="9726" width="9.85546875" bestFit="1" customWidth="1"/>
    <col min="9727" max="9727" width="4.7109375" bestFit="1" customWidth="1"/>
    <col min="9728" max="9728" width="9.85546875" bestFit="1" customWidth="1"/>
    <col min="9729" max="9729" width="17.42578125" customWidth="1"/>
    <col min="9730" max="9730" width="9.85546875" bestFit="1" customWidth="1"/>
    <col min="9731" max="9731" width="5.140625" bestFit="1" customWidth="1"/>
    <col min="9732" max="9732" width="10.42578125" bestFit="1" customWidth="1"/>
    <col min="9942" max="9942" width="12.42578125" customWidth="1"/>
    <col min="9943" max="9943" width="55.5703125" customWidth="1"/>
    <col min="9944" max="9946" width="8.7109375" customWidth="1"/>
    <col min="9947" max="9949" width="0.85546875" customWidth="1"/>
    <col min="9950" max="9950" width="1" customWidth="1"/>
    <col min="9951" max="9954" width="1.28515625" customWidth="1"/>
    <col min="9955" max="9955" width="8.7109375" customWidth="1"/>
    <col min="9956" max="9956" width="9.28515625" customWidth="1"/>
    <col min="9957" max="9957" width="8.42578125" customWidth="1"/>
    <col min="9958" max="9958" width="1.28515625" customWidth="1"/>
    <col min="9959" max="9967" width="0" hidden="1" customWidth="1"/>
    <col min="9968" max="9968" width="7.42578125" customWidth="1"/>
    <col min="9969" max="9969" width="9.42578125" customWidth="1"/>
    <col min="9970" max="9970" width="20.42578125" customWidth="1"/>
    <col min="9971" max="9971" width="64.5703125" bestFit="1" customWidth="1"/>
    <col min="9972" max="9972" width="20.28515625" customWidth="1"/>
    <col min="9973" max="9973" width="17.42578125" bestFit="1" customWidth="1"/>
    <col min="9974" max="9974" width="8.85546875" bestFit="1" customWidth="1"/>
    <col min="9975" max="9975" width="8.140625" bestFit="1" customWidth="1"/>
    <col min="9976" max="9976" width="9.85546875" bestFit="1" customWidth="1"/>
    <col min="9977" max="9977" width="17.42578125" bestFit="1" customWidth="1"/>
    <col min="9978" max="9978" width="9.85546875" bestFit="1" customWidth="1"/>
    <col min="9979" max="9979" width="5.140625" bestFit="1" customWidth="1"/>
    <col min="9980" max="9980" width="10.42578125" bestFit="1" customWidth="1"/>
    <col min="9981" max="9981" width="17.42578125" bestFit="1" customWidth="1"/>
    <col min="9982" max="9982" width="9.85546875" bestFit="1" customWidth="1"/>
    <col min="9983" max="9983" width="4.7109375" bestFit="1" customWidth="1"/>
    <col min="9984" max="9984" width="9.85546875" bestFit="1" customWidth="1"/>
    <col min="9985" max="9985" width="17.42578125" customWidth="1"/>
    <col min="9986" max="9986" width="9.85546875" bestFit="1" customWidth="1"/>
    <col min="9987" max="9987" width="5.140625" bestFit="1" customWidth="1"/>
    <col min="9988" max="9988" width="10.42578125" bestFit="1" customWidth="1"/>
    <col min="10198" max="10198" width="12.42578125" customWidth="1"/>
    <col min="10199" max="10199" width="55.5703125" customWidth="1"/>
    <col min="10200" max="10202" width="8.7109375" customWidth="1"/>
    <col min="10203" max="10205" width="0.85546875" customWidth="1"/>
    <col min="10206" max="10206" width="1" customWidth="1"/>
    <col min="10207" max="10210" width="1.28515625" customWidth="1"/>
    <col min="10211" max="10211" width="8.7109375" customWidth="1"/>
    <col min="10212" max="10212" width="9.28515625" customWidth="1"/>
    <col min="10213" max="10213" width="8.42578125" customWidth="1"/>
    <col min="10214" max="10214" width="1.28515625" customWidth="1"/>
    <col min="10215" max="10223" width="0" hidden="1" customWidth="1"/>
    <col min="10224" max="10224" width="7.42578125" customWidth="1"/>
    <col min="10225" max="10225" width="9.42578125" customWidth="1"/>
    <col min="10226" max="10226" width="20.42578125" customWidth="1"/>
    <col min="10227" max="10227" width="64.5703125" bestFit="1" customWidth="1"/>
    <col min="10228" max="10228" width="20.28515625" customWidth="1"/>
    <col min="10229" max="10229" width="17.42578125" bestFit="1" customWidth="1"/>
    <col min="10230" max="10230" width="8.85546875" bestFit="1" customWidth="1"/>
    <col min="10231" max="10231" width="8.140625" bestFit="1" customWidth="1"/>
    <col min="10232" max="10232" width="9.85546875" bestFit="1" customWidth="1"/>
    <col min="10233" max="10233" width="17.42578125" bestFit="1" customWidth="1"/>
    <col min="10234" max="10234" width="9.85546875" bestFit="1" customWidth="1"/>
    <col min="10235" max="10235" width="5.140625" bestFit="1" customWidth="1"/>
    <col min="10236" max="10236" width="10.42578125" bestFit="1" customWidth="1"/>
    <col min="10237" max="10237" width="17.42578125" bestFit="1" customWidth="1"/>
    <col min="10238" max="10238" width="9.85546875" bestFit="1" customWidth="1"/>
    <col min="10239" max="10239" width="4.7109375" bestFit="1" customWidth="1"/>
    <col min="10240" max="10240" width="9.85546875" bestFit="1" customWidth="1"/>
    <col min="10241" max="10241" width="17.42578125" customWidth="1"/>
    <col min="10242" max="10242" width="9.85546875" bestFit="1" customWidth="1"/>
    <col min="10243" max="10243" width="5.140625" bestFit="1" customWidth="1"/>
    <col min="10244" max="10244" width="10.42578125" bestFit="1" customWidth="1"/>
    <col min="10454" max="10454" width="12.42578125" customWidth="1"/>
    <col min="10455" max="10455" width="55.5703125" customWidth="1"/>
    <col min="10456" max="10458" width="8.7109375" customWidth="1"/>
    <col min="10459" max="10461" width="0.85546875" customWidth="1"/>
    <col min="10462" max="10462" width="1" customWidth="1"/>
    <col min="10463" max="10466" width="1.28515625" customWidth="1"/>
    <col min="10467" max="10467" width="8.7109375" customWidth="1"/>
    <col min="10468" max="10468" width="9.28515625" customWidth="1"/>
    <col min="10469" max="10469" width="8.42578125" customWidth="1"/>
    <col min="10470" max="10470" width="1.28515625" customWidth="1"/>
    <col min="10471" max="10479" width="0" hidden="1" customWidth="1"/>
    <col min="10480" max="10480" width="7.42578125" customWidth="1"/>
    <col min="10481" max="10481" width="9.42578125" customWidth="1"/>
    <col min="10482" max="10482" width="20.42578125" customWidth="1"/>
    <col min="10483" max="10483" width="64.5703125" bestFit="1" customWidth="1"/>
    <col min="10484" max="10484" width="20.28515625" customWidth="1"/>
    <col min="10485" max="10485" width="17.42578125" bestFit="1" customWidth="1"/>
    <col min="10486" max="10486" width="8.85546875" bestFit="1" customWidth="1"/>
    <col min="10487" max="10487" width="8.140625" bestFit="1" customWidth="1"/>
    <col min="10488" max="10488" width="9.85546875" bestFit="1" customWidth="1"/>
    <col min="10489" max="10489" width="17.42578125" bestFit="1" customWidth="1"/>
    <col min="10490" max="10490" width="9.85546875" bestFit="1" customWidth="1"/>
    <col min="10491" max="10491" width="5.140625" bestFit="1" customWidth="1"/>
    <col min="10492" max="10492" width="10.42578125" bestFit="1" customWidth="1"/>
    <col min="10493" max="10493" width="17.42578125" bestFit="1" customWidth="1"/>
    <col min="10494" max="10494" width="9.85546875" bestFit="1" customWidth="1"/>
    <col min="10495" max="10495" width="4.7109375" bestFit="1" customWidth="1"/>
    <col min="10496" max="10496" width="9.85546875" bestFit="1" customWidth="1"/>
    <col min="10497" max="10497" width="17.42578125" customWidth="1"/>
    <col min="10498" max="10498" width="9.85546875" bestFit="1" customWidth="1"/>
    <col min="10499" max="10499" width="5.140625" bestFit="1" customWidth="1"/>
    <col min="10500" max="10500" width="10.42578125" bestFit="1" customWidth="1"/>
    <col min="10710" max="10710" width="12.42578125" customWidth="1"/>
    <col min="10711" max="10711" width="55.5703125" customWidth="1"/>
    <col min="10712" max="10714" width="8.7109375" customWidth="1"/>
    <col min="10715" max="10717" width="0.85546875" customWidth="1"/>
    <col min="10718" max="10718" width="1" customWidth="1"/>
    <col min="10719" max="10722" width="1.28515625" customWidth="1"/>
    <col min="10723" max="10723" width="8.7109375" customWidth="1"/>
    <col min="10724" max="10724" width="9.28515625" customWidth="1"/>
    <col min="10725" max="10725" width="8.42578125" customWidth="1"/>
    <col min="10726" max="10726" width="1.28515625" customWidth="1"/>
    <col min="10727" max="10735" width="0" hidden="1" customWidth="1"/>
    <col min="10736" max="10736" width="7.42578125" customWidth="1"/>
    <col min="10737" max="10737" width="9.42578125" customWidth="1"/>
    <col min="10738" max="10738" width="20.42578125" customWidth="1"/>
    <col min="10739" max="10739" width="64.5703125" bestFit="1" customWidth="1"/>
    <col min="10740" max="10740" width="20.28515625" customWidth="1"/>
    <col min="10741" max="10741" width="17.42578125" bestFit="1" customWidth="1"/>
    <col min="10742" max="10742" width="8.85546875" bestFit="1" customWidth="1"/>
    <col min="10743" max="10743" width="8.140625" bestFit="1" customWidth="1"/>
    <col min="10744" max="10744" width="9.85546875" bestFit="1" customWidth="1"/>
    <col min="10745" max="10745" width="17.42578125" bestFit="1" customWidth="1"/>
    <col min="10746" max="10746" width="9.85546875" bestFit="1" customWidth="1"/>
    <col min="10747" max="10747" width="5.140625" bestFit="1" customWidth="1"/>
    <col min="10748" max="10748" width="10.42578125" bestFit="1" customWidth="1"/>
    <col min="10749" max="10749" width="17.42578125" bestFit="1" customWidth="1"/>
    <col min="10750" max="10750" width="9.85546875" bestFit="1" customWidth="1"/>
    <col min="10751" max="10751" width="4.7109375" bestFit="1" customWidth="1"/>
    <col min="10752" max="10752" width="9.85546875" bestFit="1" customWidth="1"/>
    <col min="10753" max="10753" width="17.42578125" customWidth="1"/>
    <col min="10754" max="10754" width="9.85546875" bestFit="1" customWidth="1"/>
    <col min="10755" max="10755" width="5.140625" bestFit="1" customWidth="1"/>
    <col min="10756" max="10756" width="10.42578125" bestFit="1" customWidth="1"/>
    <col min="10966" max="10966" width="12.42578125" customWidth="1"/>
    <col min="10967" max="10967" width="55.5703125" customWidth="1"/>
    <col min="10968" max="10970" width="8.7109375" customWidth="1"/>
    <col min="10971" max="10973" width="0.85546875" customWidth="1"/>
    <col min="10974" max="10974" width="1" customWidth="1"/>
    <col min="10975" max="10978" width="1.28515625" customWidth="1"/>
    <col min="10979" max="10979" width="8.7109375" customWidth="1"/>
    <col min="10980" max="10980" width="9.28515625" customWidth="1"/>
    <col min="10981" max="10981" width="8.42578125" customWidth="1"/>
    <col min="10982" max="10982" width="1.28515625" customWidth="1"/>
    <col min="10983" max="10991" width="0" hidden="1" customWidth="1"/>
    <col min="10992" max="10992" width="7.42578125" customWidth="1"/>
    <col min="10993" max="10993" width="9.42578125" customWidth="1"/>
    <col min="10994" max="10994" width="20.42578125" customWidth="1"/>
    <col min="10995" max="10995" width="64.5703125" bestFit="1" customWidth="1"/>
    <col min="10996" max="10996" width="20.28515625" customWidth="1"/>
    <col min="10997" max="10997" width="17.42578125" bestFit="1" customWidth="1"/>
    <col min="10998" max="10998" width="8.85546875" bestFit="1" customWidth="1"/>
    <col min="10999" max="10999" width="8.140625" bestFit="1" customWidth="1"/>
    <col min="11000" max="11000" width="9.85546875" bestFit="1" customWidth="1"/>
    <col min="11001" max="11001" width="17.42578125" bestFit="1" customWidth="1"/>
    <col min="11002" max="11002" width="9.85546875" bestFit="1" customWidth="1"/>
    <col min="11003" max="11003" width="5.140625" bestFit="1" customWidth="1"/>
    <col min="11004" max="11004" width="10.42578125" bestFit="1" customWidth="1"/>
    <col min="11005" max="11005" width="17.42578125" bestFit="1" customWidth="1"/>
    <col min="11006" max="11006" width="9.85546875" bestFit="1" customWidth="1"/>
    <col min="11007" max="11007" width="4.7109375" bestFit="1" customWidth="1"/>
    <col min="11008" max="11008" width="9.85546875" bestFit="1" customWidth="1"/>
    <col min="11009" max="11009" width="17.42578125" customWidth="1"/>
    <col min="11010" max="11010" width="9.85546875" bestFit="1" customWidth="1"/>
    <col min="11011" max="11011" width="5.140625" bestFit="1" customWidth="1"/>
    <col min="11012" max="11012" width="10.42578125" bestFit="1" customWidth="1"/>
    <col min="11222" max="11222" width="12.42578125" customWidth="1"/>
    <col min="11223" max="11223" width="55.5703125" customWidth="1"/>
    <col min="11224" max="11226" width="8.7109375" customWidth="1"/>
    <col min="11227" max="11229" width="0.85546875" customWidth="1"/>
    <col min="11230" max="11230" width="1" customWidth="1"/>
    <col min="11231" max="11234" width="1.28515625" customWidth="1"/>
    <col min="11235" max="11235" width="8.7109375" customWidth="1"/>
    <col min="11236" max="11236" width="9.28515625" customWidth="1"/>
    <col min="11237" max="11237" width="8.42578125" customWidth="1"/>
    <col min="11238" max="11238" width="1.28515625" customWidth="1"/>
    <col min="11239" max="11247" width="0" hidden="1" customWidth="1"/>
    <col min="11248" max="11248" width="7.42578125" customWidth="1"/>
    <col min="11249" max="11249" width="9.42578125" customWidth="1"/>
    <col min="11250" max="11250" width="20.42578125" customWidth="1"/>
    <col min="11251" max="11251" width="64.5703125" bestFit="1" customWidth="1"/>
    <col min="11252" max="11252" width="20.28515625" customWidth="1"/>
    <col min="11253" max="11253" width="17.42578125" bestFit="1" customWidth="1"/>
    <col min="11254" max="11254" width="8.85546875" bestFit="1" customWidth="1"/>
    <col min="11255" max="11255" width="8.140625" bestFit="1" customWidth="1"/>
    <col min="11256" max="11256" width="9.85546875" bestFit="1" customWidth="1"/>
    <col min="11257" max="11257" width="17.42578125" bestFit="1" customWidth="1"/>
    <col min="11258" max="11258" width="9.85546875" bestFit="1" customWidth="1"/>
    <col min="11259" max="11259" width="5.140625" bestFit="1" customWidth="1"/>
    <col min="11260" max="11260" width="10.42578125" bestFit="1" customWidth="1"/>
    <col min="11261" max="11261" width="17.42578125" bestFit="1" customWidth="1"/>
    <col min="11262" max="11262" width="9.85546875" bestFit="1" customWidth="1"/>
    <col min="11263" max="11263" width="4.7109375" bestFit="1" customWidth="1"/>
    <col min="11264" max="11264" width="9.85546875" bestFit="1" customWidth="1"/>
    <col min="11265" max="11265" width="17.42578125" customWidth="1"/>
    <col min="11266" max="11266" width="9.85546875" bestFit="1" customWidth="1"/>
    <col min="11267" max="11267" width="5.140625" bestFit="1" customWidth="1"/>
    <col min="11268" max="11268" width="10.42578125" bestFit="1" customWidth="1"/>
    <col min="11478" max="11478" width="12.42578125" customWidth="1"/>
    <col min="11479" max="11479" width="55.5703125" customWidth="1"/>
    <col min="11480" max="11482" width="8.7109375" customWidth="1"/>
    <col min="11483" max="11485" width="0.85546875" customWidth="1"/>
    <col min="11486" max="11486" width="1" customWidth="1"/>
    <col min="11487" max="11490" width="1.28515625" customWidth="1"/>
    <col min="11491" max="11491" width="8.7109375" customWidth="1"/>
    <col min="11492" max="11492" width="9.28515625" customWidth="1"/>
    <col min="11493" max="11493" width="8.42578125" customWidth="1"/>
    <col min="11494" max="11494" width="1.28515625" customWidth="1"/>
    <col min="11495" max="11503" width="0" hidden="1" customWidth="1"/>
    <col min="11504" max="11504" width="7.42578125" customWidth="1"/>
    <col min="11505" max="11505" width="9.42578125" customWidth="1"/>
    <col min="11506" max="11506" width="20.42578125" customWidth="1"/>
    <col min="11507" max="11507" width="64.5703125" bestFit="1" customWidth="1"/>
    <col min="11508" max="11508" width="20.28515625" customWidth="1"/>
    <col min="11509" max="11509" width="17.42578125" bestFit="1" customWidth="1"/>
    <col min="11510" max="11510" width="8.85546875" bestFit="1" customWidth="1"/>
    <col min="11511" max="11511" width="8.140625" bestFit="1" customWidth="1"/>
    <col min="11512" max="11512" width="9.85546875" bestFit="1" customWidth="1"/>
    <col min="11513" max="11513" width="17.42578125" bestFit="1" customWidth="1"/>
    <col min="11514" max="11514" width="9.85546875" bestFit="1" customWidth="1"/>
    <col min="11515" max="11515" width="5.140625" bestFit="1" customWidth="1"/>
    <col min="11516" max="11516" width="10.42578125" bestFit="1" customWidth="1"/>
    <col min="11517" max="11517" width="17.42578125" bestFit="1" customWidth="1"/>
    <col min="11518" max="11518" width="9.85546875" bestFit="1" customWidth="1"/>
    <col min="11519" max="11519" width="4.7109375" bestFit="1" customWidth="1"/>
    <col min="11520" max="11520" width="9.85546875" bestFit="1" customWidth="1"/>
    <col min="11521" max="11521" width="17.42578125" customWidth="1"/>
    <col min="11522" max="11522" width="9.85546875" bestFit="1" customWidth="1"/>
    <col min="11523" max="11523" width="5.140625" bestFit="1" customWidth="1"/>
    <col min="11524" max="11524" width="10.42578125" bestFit="1" customWidth="1"/>
    <col min="11734" max="11734" width="12.42578125" customWidth="1"/>
    <col min="11735" max="11735" width="55.5703125" customWidth="1"/>
    <col min="11736" max="11738" width="8.7109375" customWidth="1"/>
    <col min="11739" max="11741" width="0.85546875" customWidth="1"/>
    <col min="11742" max="11742" width="1" customWidth="1"/>
    <col min="11743" max="11746" width="1.28515625" customWidth="1"/>
    <col min="11747" max="11747" width="8.7109375" customWidth="1"/>
    <col min="11748" max="11748" width="9.28515625" customWidth="1"/>
    <col min="11749" max="11749" width="8.42578125" customWidth="1"/>
    <col min="11750" max="11750" width="1.28515625" customWidth="1"/>
    <col min="11751" max="11759" width="0" hidden="1" customWidth="1"/>
    <col min="11760" max="11760" width="7.42578125" customWidth="1"/>
    <col min="11761" max="11761" width="9.42578125" customWidth="1"/>
    <col min="11762" max="11762" width="20.42578125" customWidth="1"/>
    <col min="11763" max="11763" width="64.5703125" bestFit="1" customWidth="1"/>
    <col min="11764" max="11764" width="20.28515625" customWidth="1"/>
    <col min="11765" max="11765" width="17.42578125" bestFit="1" customWidth="1"/>
    <col min="11766" max="11766" width="8.85546875" bestFit="1" customWidth="1"/>
    <col min="11767" max="11767" width="8.140625" bestFit="1" customWidth="1"/>
    <col min="11768" max="11768" width="9.85546875" bestFit="1" customWidth="1"/>
    <col min="11769" max="11769" width="17.42578125" bestFit="1" customWidth="1"/>
    <col min="11770" max="11770" width="9.85546875" bestFit="1" customWidth="1"/>
    <col min="11771" max="11771" width="5.140625" bestFit="1" customWidth="1"/>
    <col min="11772" max="11772" width="10.42578125" bestFit="1" customWidth="1"/>
    <col min="11773" max="11773" width="17.42578125" bestFit="1" customWidth="1"/>
    <col min="11774" max="11774" width="9.85546875" bestFit="1" customWidth="1"/>
    <col min="11775" max="11775" width="4.7109375" bestFit="1" customWidth="1"/>
    <col min="11776" max="11776" width="9.85546875" bestFit="1" customWidth="1"/>
    <col min="11777" max="11777" width="17.42578125" customWidth="1"/>
    <col min="11778" max="11778" width="9.85546875" bestFit="1" customWidth="1"/>
    <col min="11779" max="11779" width="5.140625" bestFit="1" customWidth="1"/>
    <col min="11780" max="11780" width="10.42578125" bestFit="1" customWidth="1"/>
    <col min="11990" max="11990" width="12.42578125" customWidth="1"/>
    <col min="11991" max="11991" width="55.5703125" customWidth="1"/>
    <col min="11992" max="11994" width="8.7109375" customWidth="1"/>
    <col min="11995" max="11997" width="0.85546875" customWidth="1"/>
    <col min="11998" max="11998" width="1" customWidth="1"/>
    <col min="11999" max="12002" width="1.28515625" customWidth="1"/>
    <col min="12003" max="12003" width="8.7109375" customWidth="1"/>
    <col min="12004" max="12004" width="9.28515625" customWidth="1"/>
    <col min="12005" max="12005" width="8.42578125" customWidth="1"/>
    <col min="12006" max="12006" width="1.28515625" customWidth="1"/>
    <col min="12007" max="12015" width="0" hidden="1" customWidth="1"/>
    <col min="12016" max="12016" width="7.42578125" customWidth="1"/>
    <col min="12017" max="12017" width="9.42578125" customWidth="1"/>
    <col min="12018" max="12018" width="20.42578125" customWidth="1"/>
    <col min="12019" max="12019" width="64.5703125" bestFit="1" customWidth="1"/>
    <col min="12020" max="12020" width="20.28515625" customWidth="1"/>
    <col min="12021" max="12021" width="17.42578125" bestFit="1" customWidth="1"/>
    <col min="12022" max="12022" width="8.85546875" bestFit="1" customWidth="1"/>
    <col min="12023" max="12023" width="8.140625" bestFit="1" customWidth="1"/>
    <col min="12024" max="12024" width="9.85546875" bestFit="1" customWidth="1"/>
    <col min="12025" max="12025" width="17.42578125" bestFit="1" customWidth="1"/>
    <col min="12026" max="12026" width="9.85546875" bestFit="1" customWidth="1"/>
    <col min="12027" max="12027" width="5.140625" bestFit="1" customWidth="1"/>
    <col min="12028" max="12028" width="10.42578125" bestFit="1" customWidth="1"/>
    <col min="12029" max="12029" width="17.42578125" bestFit="1" customWidth="1"/>
    <col min="12030" max="12030" width="9.85546875" bestFit="1" customWidth="1"/>
    <col min="12031" max="12031" width="4.7109375" bestFit="1" customWidth="1"/>
    <col min="12032" max="12032" width="9.85546875" bestFit="1" customWidth="1"/>
    <col min="12033" max="12033" width="17.42578125" customWidth="1"/>
    <col min="12034" max="12034" width="9.85546875" bestFit="1" customWidth="1"/>
    <col min="12035" max="12035" width="5.140625" bestFit="1" customWidth="1"/>
    <col min="12036" max="12036" width="10.42578125" bestFit="1" customWidth="1"/>
    <col min="12246" max="12246" width="12.42578125" customWidth="1"/>
    <col min="12247" max="12247" width="55.5703125" customWidth="1"/>
    <col min="12248" max="12250" width="8.7109375" customWidth="1"/>
    <col min="12251" max="12253" width="0.85546875" customWidth="1"/>
    <col min="12254" max="12254" width="1" customWidth="1"/>
    <col min="12255" max="12258" width="1.28515625" customWidth="1"/>
    <col min="12259" max="12259" width="8.7109375" customWidth="1"/>
    <col min="12260" max="12260" width="9.28515625" customWidth="1"/>
    <col min="12261" max="12261" width="8.42578125" customWidth="1"/>
    <col min="12262" max="12262" width="1.28515625" customWidth="1"/>
    <col min="12263" max="12271" width="0" hidden="1" customWidth="1"/>
    <col min="12272" max="12272" width="7.42578125" customWidth="1"/>
    <col min="12273" max="12273" width="9.42578125" customWidth="1"/>
    <col min="12274" max="12274" width="20.42578125" customWidth="1"/>
    <col min="12275" max="12275" width="64.5703125" bestFit="1" customWidth="1"/>
    <col min="12276" max="12276" width="20.28515625" customWidth="1"/>
    <col min="12277" max="12277" width="17.42578125" bestFit="1" customWidth="1"/>
    <col min="12278" max="12278" width="8.85546875" bestFit="1" customWidth="1"/>
    <col min="12279" max="12279" width="8.140625" bestFit="1" customWidth="1"/>
    <col min="12280" max="12280" width="9.85546875" bestFit="1" customWidth="1"/>
    <col min="12281" max="12281" width="17.42578125" bestFit="1" customWidth="1"/>
    <col min="12282" max="12282" width="9.85546875" bestFit="1" customWidth="1"/>
    <col min="12283" max="12283" width="5.140625" bestFit="1" customWidth="1"/>
    <col min="12284" max="12284" width="10.42578125" bestFit="1" customWidth="1"/>
    <col min="12285" max="12285" width="17.42578125" bestFit="1" customWidth="1"/>
    <col min="12286" max="12286" width="9.85546875" bestFit="1" customWidth="1"/>
    <col min="12287" max="12287" width="4.7109375" bestFit="1" customWidth="1"/>
    <col min="12288" max="12288" width="9.85546875" bestFit="1" customWidth="1"/>
    <col min="12289" max="12289" width="17.42578125" customWidth="1"/>
    <col min="12290" max="12290" width="9.85546875" bestFit="1" customWidth="1"/>
    <col min="12291" max="12291" width="5.140625" bestFit="1" customWidth="1"/>
    <col min="12292" max="12292" width="10.42578125" bestFit="1" customWidth="1"/>
    <col min="12502" max="12502" width="12.42578125" customWidth="1"/>
    <col min="12503" max="12503" width="55.5703125" customWidth="1"/>
    <col min="12504" max="12506" width="8.7109375" customWidth="1"/>
    <col min="12507" max="12509" width="0.85546875" customWidth="1"/>
    <col min="12510" max="12510" width="1" customWidth="1"/>
    <col min="12511" max="12514" width="1.28515625" customWidth="1"/>
    <col min="12515" max="12515" width="8.7109375" customWidth="1"/>
    <col min="12516" max="12516" width="9.28515625" customWidth="1"/>
    <col min="12517" max="12517" width="8.42578125" customWidth="1"/>
    <col min="12518" max="12518" width="1.28515625" customWidth="1"/>
    <col min="12519" max="12527" width="0" hidden="1" customWidth="1"/>
    <col min="12528" max="12528" width="7.42578125" customWidth="1"/>
    <col min="12529" max="12529" width="9.42578125" customWidth="1"/>
    <col min="12530" max="12530" width="20.42578125" customWidth="1"/>
    <col min="12531" max="12531" width="64.5703125" bestFit="1" customWidth="1"/>
    <col min="12532" max="12532" width="20.28515625" customWidth="1"/>
    <col min="12533" max="12533" width="17.42578125" bestFit="1" customWidth="1"/>
    <col min="12534" max="12534" width="8.85546875" bestFit="1" customWidth="1"/>
    <col min="12535" max="12535" width="8.140625" bestFit="1" customWidth="1"/>
    <col min="12536" max="12536" width="9.85546875" bestFit="1" customWidth="1"/>
    <col min="12537" max="12537" width="17.42578125" bestFit="1" customWidth="1"/>
    <col min="12538" max="12538" width="9.85546875" bestFit="1" customWidth="1"/>
    <col min="12539" max="12539" width="5.140625" bestFit="1" customWidth="1"/>
    <col min="12540" max="12540" width="10.42578125" bestFit="1" customWidth="1"/>
    <col min="12541" max="12541" width="17.42578125" bestFit="1" customWidth="1"/>
    <col min="12542" max="12542" width="9.85546875" bestFit="1" customWidth="1"/>
    <col min="12543" max="12543" width="4.7109375" bestFit="1" customWidth="1"/>
    <col min="12544" max="12544" width="9.85546875" bestFit="1" customWidth="1"/>
    <col min="12545" max="12545" width="17.42578125" customWidth="1"/>
    <col min="12546" max="12546" width="9.85546875" bestFit="1" customWidth="1"/>
    <col min="12547" max="12547" width="5.140625" bestFit="1" customWidth="1"/>
    <col min="12548" max="12548" width="10.42578125" bestFit="1" customWidth="1"/>
    <col min="12758" max="12758" width="12.42578125" customWidth="1"/>
    <col min="12759" max="12759" width="55.5703125" customWidth="1"/>
    <col min="12760" max="12762" width="8.7109375" customWidth="1"/>
    <col min="12763" max="12765" width="0.85546875" customWidth="1"/>
    <col min="12766" max="12766" width="1" customWidth="1"/>
    <col min="12767" max="12770" width="1.28515625" customWidth="1"/>
    <col min="12771" max="12771" width="8.7109375" customWidth="1"/>
    <col min="12772" max="12772" width="9.28515625" customWidth="1"/>
    <col min="12773" max="12773" width="8.42578125" customWidth="1"/>
    <col min="12774" max="12774" width="1.28515625" customWidth="1"/>
    <col min="12775" max="12783" width="0" hidden="1" customWidth="1"/>
    <col min="12784" max="12784" width="7.42578125" customWidth="1"/>
    <col min="12785" max="12785" width="9.42578125" customWidth="1"/>
    <col min="12786" max="12786" width="20.42578125" customWidth="1"/>
    <col min="12787" max="12787" width="64.5703125" bestFit="1" customWidth="1"/>
    <col min="12788" max="12788" width="20.28515625" customWidth="1"/>
    <col min="12789" max="12789" width="17.42578125" bestFit="1" customWidth="1"/>
    <col min="12790" max="12790" width="8.85546875" bestFit="1" customWidth="1"/>
    <col min="12791" max="12791" width="8.140625" bestFit="1" customWidth="1"/>
    <col min="12792" max="12792" width="9.85546875" bestFit="1" customWidth="1"/>
    <col min="12793" max="12793" width="17.42578125" bestFit="1" customWidth="1"/>
    <col min="12794" max="12794" width="9.85546875" bestFit="1" customWidth="1"/>
    <col min="12795" max="12795" width="5.140625" bestFit="1" customWidth="1"/>
    <col min="12796" max="12796" width="10.42578125" bestFit="1" customWidth="1"/>
    <col min="12797" max="12797" width="17.42578125" bestFit="1" customWidth="1"/>
    <col min="12798" max="12798" width="9.85546875" bestFit="1" customWidth="1"/>
    <col min="12799" max="12799" width="4.7109375" bestFit="1" customWidth="1"/>
    <col min="12800" max="12800" width="9.85546875" bestFit="1" customWidth="1"/>
    <col min="12801" max="12801" width="17.42578125" customWidth="1"/>
    <col min="12802" max="12802" width="9.85546875" bestFit="1" customWidth="1"/>
    <col min="12803" max="12803" width="5.140625" bestFit="1" customWidth="1"/>
    <col min="12804" max="12804" width="10.42578125" bestFit="1" customWidth="1"/>
    <col min="13014" max="13014" width="12.42578125" customWidth="1"/>
    <col min="13015" max="13015" width="55.5703125" customWidth="1"/>
    <col min="13016" max="13018" width="8.7109375" customWidth="1"/>
    <col min="13019" max="13021" width="0.85546875" customWidth="1"/>
    <col min="13022" max="13022" width="1" customWidth="1"/>
    <col min="13023" max="13026" width="1.28515625" customWidth="1"/>
    <col min="13027" max="13027" width="8.7109375" customWidth="1"/>
    <col min="13028" max="13028" width="9.28515625" customWidth="1"/>
    <col min="13029" max="13029" width="8.42578125" customWidth="1"/>
    <col min="13030" max="13030" width="1.28515625" customWidth="1"/>
    <col min="13031" max="13039" width="0" hidden="1" customWidth="1"/>
    <col min="13040" max="13040" width="7.42578125" customWidth="1"/>
    <col min="13041" max="13041" width="9.42578125" customWidth="1"/>
    <col min="13042" max="13042" width="20.42578125" customWidth="1"/>
    <col min="13043" max="13043" width="64.5703125" bestFit="1" customWidth="1"/>
    <col min="13044" max="13044" width="20.28515625" customWidth="1"/>
    <col min="13045" max="13045" width="17.42578125" bestFit="1" customWidth="1"/>
    <col min="13046" max="13046" width="8.85546875" bestFit="1" customWidth="1"/>
    <col min="13047" max="13047" width="8.140625" bestFit="1" customWidth="1"/>
    <col min="13048" max="13048" width="9.85546875" bestFit="1" customWidth="1"/>
    <col min="13049" max="13049" width="17.42578125" bestFit="1" customWidth="1"/>
    <col min="13050" max="13050" width="9.85546875" bestFit="1" customWidth="1"/>
    <col min="13051" max="13051" width="5.140625" bestFit="1" customWidth="1"/>
    <col min="13052" max="13052" width="10.42578125" bestFit="1" customWidth="1"/>
    <col min="13053" max="13053" width="17.42578125" bestFit="1" customWidth="1"/>
    <col min="13054" max="13054" width="9.85546875" bestFit="1" customWidth="1"/>
    <col min="13055" max="13055" width="4.7109375" bestFit="1" customWidth="1"/>
    <col min="13056" max="13056" width="9.85546875" bestFit="1" customWidth="1"/>
    <col min="13057" max="13057" width="17.42578125" customWidth="1"/>
    <col min="13058" max="13058" width="9.85546875" bestFit="1" customWidth="1"/>
    <col min="13059" max="13059" width="5.140625" bestFit="1" customWidth="1"/>
    <col min="13060" max="13060" width="10.42578125" bestFit="1" customWidth="1"/>
    <col min="13270" max="13270" width="12.42578125" customWidth="1"/>
    <col min="13271" max="13271" width="55.5703125" customWidth="1"/>
    <col min="13272" max="13274" width="8.7109375" customWidth="1"/>
    <col min="13275" max="13277" width="0.85546875" customWidth="1"/>
    <col min="13278" max="13278" width="1" customWidth="1"/>
    <col min="13279" max="13282" width="1.28515625" customWidth="1"/>
    <col min="13283" max="13283" width="8.7109375" customWidth="1"/>
    <col min="13284" max="13284" width="9.28515625" customWidth="1"/>
    <col min="13285" max="13285" width="8.42578125" customWidth="1"/>
    <col min="13286" max="13286" width="1.28515625" customWidth="1"/>
    <col min="13287" max="13295" width="0" hidden="1" customWidth="1"/>
    <col min="13296" max="13296" width="7.42578125" customWidth="1"/>
    <col min="13297" max="13297" width="9.42578125" customWidth="1"/>
    <col min="13298" max="13298" width="20.42578125" customWidth="1"/>
    <col min="13299" max="13299" width="64.5703125" bestFit="1" customWidth="1"/>
    <col min="13300" max="13300" width="20.28515625" customWidth="1"/>
    <col min="13301" max="13301" width="17.42578125" bestFit="1" customWidth="1"/>
    <col min="13302" max="13302" width="8.85546875" bestFit="1" customWidth="1"/>
    <col min="13303" max="13303" width="8.140625" bestFit="1" customWidth="1"/>
    <col min="13304" max="13304" width="9.85546875" bestFit="1" customWidth="1"/>
    <col min="13305" max="13305" width="17.42578125" bestFit="1" customWidth="1"/>
    <col min="13306" max="13306" width="9.85546875" bestFit="1" customWidth="1"/>
    <col min="13307" max="13307" width="5.140625" bestFit="1" customWidth="1"/>
    <col min="13308" max="13308" width="10.42578125" bestFit="1" customWidth="1"/>
    <col min="13309" max="13309" width="17.42578125" bestFit="1" customWidth="1"/>
    <col min="13310" max="13310" width="9.85546875" bestFit="1" customWidth="1"/>
    <col min="13311" max="13311" width="4.7109375" bestFit="1" customWidth="1"/>
    <col min="13312" max="13312" width="9.85546875" bestFit="1" customWidth="1"/>
    <col min="13313" max="13313" width="17.42578125" customWidth="1"/>
    <col min="13314" max="13314" width="9.85546875" bestFit="1" customWidth="1"/>
    <col min="13315" max="13315" width="5.140625" bestFit="1" customWidth="1"/>
    <col min="13316" max="13316" width="10.42578125" bestFit="1" customWidth="1"/>
    <col min="13526" max="13526" width="12.42578125" customWidth="1"/>
    <col min="13527" max="13527" width="55.5703125" customWidth="1"/>
    <col min="13528" max="13530" width="8.7109375" customWidth="1"/>
    <col min="13531" max="13533" width="0.85546875" customWidth="1"/>
    <col min="13534" max="13534" width="1" customWidth="1"/>
    <col min="13535" max="13538" width="1.28515625" customWidth="1"/>
    <col min="13539" max="13539" width="8.7109375" customWidth="1"/>
    <col min="13540" max="13540" width="9.28515625" customWidth="1"/>
    <col min="13541" max="13541" width="8.42578125" customWidth="1"/>
    <col min="13542" max="13542" width="1.28515625" customWidth="1"/>
    <col min="13543" max="13551" width="0" hidden="1" customWidth="1"/>
    <col min="13552" max="13552" width="7.42578125" customWidth="1"/>
    <col min="13553" max="13553" width="9.42578125" customWidth="1"/>
    <col min="13554" max="13554" width="20.42578125" customWidth="1"/>
    <col min="13555" max="13555" width="64.5703125" bestFit="1" customWidth="1"/>
    <col min="13556" max="13556" width="20.28515625" customWidth="1"/>
    <col min="13557" max="13557" width="17.42578125" bestFit="1" customWidth="1"/>
    <col min="13558" max="13558" width="8.85546875" bestFit="1" customWidth="1"/>
    <col min="13559" max="13559" width="8.140625" bestFit="1" customWidth="1"/>
    <col min="13560" max="13560" width="9.85546875" bestFit="1" customWidth="1"/>
    <col min="13561" max="13561" width="17.42578125" bestFit="1" customWidth="1"/>
    <col min="13562" max="13562" width="9.85546875" bestFit="1" customWidth="1"/>
    <col min="13563" max="13563" width="5.140625" bestFit="1" customWidth="1"/>
    <col min="13564" max="13564" width="10.42578125" bestFit="1" customWidth="1"/>
    <col min="13565" max="13565" width="17.42578125" bestFit="1" customWidth="1"/>
    <col min="13566" max="13566" width="9.85546875" bestFit="1" customWidth="1"/>
    <col min="13567" max="13567" width="4.7109375" bestFit="1" customWidth="1"/>
    <col min="13568" max="13568" width="9.85546875" bestFit="1" customWidth="1"/>
    <col min="13569" max="13569" width="17.42578125" customWidth="1"/>
    <col min="13570" max="13570" width="9.85546875" bestFit="1" customWidth="1"/>
    <col min="13571" max="13571" width="5.140625" bestFit="1" customWidth="1"/>
    <col min="13572" max="13572" width="10.42578125" bestFit="1" customWidth="1"/>
    <col min="13782" max="13782" width="12.42578125" customWidth="1"/>
    <col min="13783" max="13783" width="55.5703125" customWidth="1"/>
    <col min="13784" max="13786" width="8.7109375" customWidth="1"/>
    <col min="13787" max="13789" width="0.85546875" customWidth="1"/>
    <col min="13790" max="13790" width="1" customWidth="1"/>
    <col min="13791" max="13794" width="1.28515625" customWidth="1"/>
    <col min="13795" max="13795" width="8.7109375" customWidth="1"/>
    <col min="13796" max="13796" width="9.28515625" customWidth="1"/>
    <col min="13797" max="13797" width="8.42578125" customWidth="1"/>
    <col min="13798" max="13798" width="1.28515625" customWidth="1"/>
    <col min="13799" max="13807" width="0" hidden="1" customWidth="1"/>
    <col min="13808" max="13808" width="7.42578125" customWidth="1"/>
    <col min="13809" max="13809" width="9.42578125" customWidth="1"/>
    <col min="13810" max="13810" width="20.42578125" customWidth="1"/>
    <col min="13811" max="13811" width="64.5703125" bestFit="1" customWidth="1"/>
    <col min="13812" max="13812" width="20.28515625" customWidth="1"/>
    <col min="13813" max="13813" width="17.42578125" bestFit="1" customWidth="1"/>
    <col min="13814" max="13814" width="8.85546875" bestFit="1" customWidth="1"/>
    <col min="13815" max="13815" width="8.140625" bestFit="1" customWidth="1"/>
    <col min="13816" max="13816" width="9.85546875" bestFit="1" customWidth="1"/>
    <col min="13817" max="13817" width="17.42578125" bestFit="1" customWidth="1"/>
    <col min="13818" max="13818" width="9.85546875" bestFit="1" customWidth="1"/>
    <col min="13819" max="13819" width="5.140625" bestFit="1" customWidth="1"/>
    <col min="13820" max="13820" width="10.42578125" bestFit="1" customWidth="1"/>
    <col min="13821" max="13821" width="17.42578125" bestFit="1" customWidth="1"/>
    <col min="13822" max="13822" width="9.85546875" bestFit="1" customWidth="1"/>
    <col min="13823" max="13823" width="4.7109375" bestFit="1" customWidth="1"/>
    <col min="13824" max="13824" width="9.85546875" bestFit="1" customWidth="1"/>
    <col min="13825" max="13825" width="17.42578125" customWidth="1"/>
    <col min="13826" max="13826" width="9.85546875" bestFit="1" customWidth="1"/>
    <col min="13827" max="13827" width="5.140625" bestFit="1" customWidth="1"/>
    <col min="13828" max="13828" width="10.42578125" bestFit="1" customWidth="1"/>
    <col min="14038" max="14038" width="12.42578125" customWidth="1"/>
    <col min="14039" max="14039" width="55.5703125" customWidth="1"/>
    <col min="14040" max="14042" width="8.7109375" customWidth="1"/>
    <col min="14043" max="14045" width="0.85546875" customWidth="1"/>
    <col min="14046" max="14046" width="1" customWidth="1"/>
    <col min="14047" max="14050" width="1.28515625" customWidth="1"/>
    <col min="14051" max="14051" width="8.7109375" customWidth="1"/>
    <col min="14052" max="14052" width="9.28515625" customWidth="1"/>
    <col min="14053" max="14053" width="8.42578125" customWidth="1"/>
    <col min="14054" max="14054" width="1.28515625" customWidth="1"/>
    <col min="14055" max="14063" width="0" hidden="1" customWidth="1"/>
    <col min="14064" max="14064" width="7.42578125" customWidth="1"/>
    <col min="14065" max="14065" width="9.42578125" customWidth="1"/>
    <col min="14066" max="14066" width="20.42578125" customWidth="1"/>
    <col min="14067" max="14067" width="64.5703125" bestFit="1" customWidth="1"/>
    <col min="14068" max="14068" width="20.28515625" customWidth="1"/>
    <col min="14069" max="14069" width="17.42578125" bestFit="1" customWidth="1"/>
    <col min="14070" max="14070" width="8.85546875" bestFit="1" customWidth="1"/>
    <col min="14071" max="14071" width="8.140625" bestFit="1" customWidth="1"/>
    <col min="14072" max="14072" width="9.85546875" bestFit="1" customWidth="1"/>
    <col min="14073" max="14073" width="17.42578125" bestFit="1" customWidth="1"/>
    <col min="14074" max="14074" width="9.85546875" bestFit="1" customWidth="1"/>
    <col min="14075" max="14075" width="5.140625" bestFit="1" customWidth="1"/>
    <col min="14076" max="14076" width="10.42578125" bestFit="1" customWidth="1"/>
    <col min="14077" max="14077" width="17.42578125" bestFit="1" customWidth="1"/>
    <col min="14078" max="14078" width="9.85546875" bestFit="1" customWidth="1"/>
    <col min="14079" max="14079" width="4.7109375" bestFit="1" customWidth="1"/>
    <col min="14080" max="14080" width="9.85546875" bestFit="1" customWidth="1"/>
    <col min="14081" max="14081" width="17.42578125" customWidth="1"/>
    <col min="14082" max="14082" width="9.85546875" bestFit="1" customWidth="1"/>
    <col min="14083" max="14083" width="5.140625" bestFit="1" customWidth="1"/>
    <col min="14084" max="14084" width="10.42578125" bestFit="1" customWidth="1"/>
    <col min="14294" max="14294" width="12.42578125" customWidth="1"/>
    <col min="14295" max="14295" width="55.5703125" customWidth="1"/>
    <col min="14296" max="14298" width="8.7109375" customWidth="1"/>
    <col min="14299" max="14301" width="0.85546875" customWidth="1"/>
    <col min="14302" max="14302" width="1" customWidth="1"/>
    <col min="14303" max="14306" width="1.28515625" customWidth="1"/>
    <col min="14307" max="14307" width="8.7109375" customWidth="1"/>
    <col min="14308" max="14308" width="9.28515625" customWidth="1"/>
    <col min="14309" max="14309" width="8.42578125" customWidth="1"/>
    <col min="14310" max="14310" width="1.28515625" customWidth="1"/>
    <col min="14311" max="14319" width="0" hidden="1" customWidth="1"/>
    <col min="14320" max="14320" width="7.42578125" customWidth="1"/>
    <col min="14321" max="14321" width="9.42578125" customWidth="1"/>
    <col min="14322" max="14322" width="20.42578125" customWidth="1"/>
    <col min="14323" max="14323" width="64.5703125" bestFit="1" customWidth="1"/>
    <col min="14324" max="14324" width="20.28515625" customWidth="1"/>
    <col min="14325" max="14325" width="17.42578125" bestFit="1" customWidth="1"/>
    <col min="14326" max="14326" width="8.85546875" bestFit="1" customWidth="1"/>
    <col min="14327" max="14327" width="8.140625" bestFit="1" customWidth="1"/>
    <col min="14328" max="14328" width="9.85546875" bestFit="1" customWidth="1"/>
    <col min="14329" max="14329" width="17.42578125" bestFit="1" customWidth="1"/>
    <col min="14330" max="14330" width="9.85546875" bestFit="1" customWidth="1"/>
    <col min="14331" max="14331" width="5.140625" bestFit="1" customWidth="1"/>
    <col min="14332" max="14332" width="10.42578125" bestFit="1" customWidth="1"/>
    <col min="14333" max="14333" width="17.42578125" bestFit="1" customWidth="1"/>
    <col min="14334" max="14334" width="9.85546875" bestFit="1" customWidth="1"/>
    <col min="14335" max="14335" width="4.7109375" bestFit="1" customWidth="1"/>
    <col min="14336" max="14336" width="9.85546875" bestFit="1" customWidth="1"/>
    <col min="14337" max="14337" width="17.42578125" customWidth="1"/>
    <col min="14338" max="14338" width="9.85546875" bestFit="1" customWidth="1"/>
    <col min="14339" max="14339" width="5.140625" bestFit="1" customWidth="1"/>
    <col min="14340" max="14340" width="10.42578125" bestFit="1" customWidth="1"/>
    <col min="14550" max="14550" width="12.42578125" customWidth="1"/>
    <col min="14551" max="14551" width="55.5703125" customWidth="1"/>
    <col min="14552" max="14554" width="8.7109375" customWidth="1"/>
    <col min="14555" max="14557" width="0.85546875" customWidth="1"/>
    <col min="14558" max="14558" width="1" customWidth="1"/>
    <col min="14559" max="14562" width="1.28515625" customWidth="1"/>
    <col min="14563" max="14563" width="8.7109375" customWidth="1"/>
    <col min="14564" max="14564" width="9.28515625" customWidth="1"/>
    <col min="14565" max="14565" width="8.42578125" customWidth="1"/>
    <col min="14566" max="14566" width="1.28515625" customWidth="1"/>
    <col min="14567" max="14575" width="0" hidden="1" customWidth="1"/>
    <col min="14576" max="14576" width="7.42578125" customWidth="1"/>
    <col min="14577" max="14577" width="9.42578125" customWidth="1"/>
    <col min="14578" max="14578" width="20.42578125" customWidth="1"/>
    <col min="14579" max="14579" width="64.5703125" bestFit="1" customWidth="1"/>
    <col min="14580" max="14580" width="20.28515625" customWidth="1"/>
    <col min="14581" max="14581" width="17.42578125" bestFit="1" customWidth="1"/>
    <col min="14582" max="14582" width="8.85546875" bestFit="1" customWidth="1"/>
    <col min="14583" max="14583" width="8.140625" bestFit="1" customWidth="1"/>
    <col min="14584" max="14584" width="9.85546875" bestFit="1" customWidth="1"/>
    <col min="14585" max="14585" width="17.42578125" bestFit="1" customWidth="1"/>
    <col min="14586" max="14586" width="9.85546875" bestFit="1" customWidth="1"/>
    <col min="14587" max="14587" width="5.140625" bestFit="1" customWidth="1"/>
    <col min="14588" max="14588" width="10.42578125" bestFit="1" customWidth="1"/>
    <col min="14589" max="14589" width="17.42578125" bestFit="1" customWidth="1"/>
    <col min="14590" max="14590" width="9.85546875" bestFit="1" customWidth="1"/>
    <col min="14591" max="14591" width="4.7109375" bestFit="1" customWidth="1"/>
    <col min="14592" max="14592" width="9.85546875" bestFit="1" customWidth="1"/>
    <col min="14593" max="14593" width="17.42578125" customWidth="1"/>
    <col min="14594" max="14594" width="9.85546875" bestFit="1" customWidth="1"/>
    <col min="14595" max="14595" width="5.140625" bestFit="1" customWidth="1"/>
    <col min="14596" max="14596" width="10.42578125" bestFit="1" customWidth="1"/>
    <col min="14806" max="14806" width="12.42578125" customWidth="1"/>
    <col min="14807" max="14807" width="55.5703125" customWidth="1"/>
    <col min="14808" max="14810" width="8.7109375" customWidth="1"/>
    <col min="14811" max="14813" width="0.85546875" customWidth="1"/>
    <col min="14814" max="14814" width="1" customWidth="1"/>
    <col min="14815" max="14818" width="1.28515625" customWidth="1"/>
    <col min="14819" max="14819" width="8.7109375" customWidth="1"/>
    <col min="14820" max="14820" width="9.28515625" customWidth="1"/>
    <col min="14821" max="14821" width="8.42578125" customWidth="1"/>
    <col min="14822" max="14822" width="1.28515625" customWidth="1"/>
    <col min="14823" max="14831" width="0" hidden="1" customWidth="1"/>
    <col min="14832" max="14832" width="7.42578125" customWidth="1"/>
    <col min="14833" max="14833" width="9.42578125" customWidth="1"/>
    <col min="14834" max="14834" width="20.42578125" customWidth="1"/>
    <col min="14835" max="14835" width="64.5703125" bestFit="1" customWidth="1"/>
    <col min="14836" max="14836" width="20.28515625" customWidth="1"/>
    <col min="14837" max="14837" width="17.42578125" bestFit="1" customWidth="1"/>
    <col min="14838" max="14838" width="8.85546875" bestFit="1" customWidth="1"/>
    <col min="14839" max="14839" width="8.140625" bestFit="1" customWidth="1"/>
    <col min="14840" max="14840" width="9.85546875" bestFit="1" customWidth="1"/>
    <col min="14841" max="14841" width="17.42578125" bestFit="1" customWidth="1"/>
    <col min="14842" max="14842" width="9.85546875" bestFit="1" customWidth="1"/>
    <col min="14843" max="14843" width="5.140625" bestFit="1" customWidth="1"/>
    <col min="14844" max="14844" width="10.42578125" bestFit="1" customWidth="1"/>
    <col min="14845" max="14845" width="17.42578125" bestFit="1" customWidth="1"/>
    <col min="14846" max="14846" width="9.85546875" bestFit="1" customWidth="1"/>
    <col min="14847" max="14847" width="4.7109375" bestFit="1" customWidth="1"/>
    <col min="14848" max="14848" width="9.85546875" bestFit="1" customWidth="1"/>
    <col min="14849" max="14849" width="17.42578125" customWidth="1"/>
    <col min="14850" max="14850" width="9.85546875" bestFit="1" customWidth="1"/>
    <col min="14851" max="14851" width="5.140625" bestFit="1" customWidth="1"/>
    <col min="14852" max="14852" width="10.42578125" bestFit="1" customWidth="1"/>
    <col min="15062" max="15062" width="12.42578125" customWidth="1"/>
    <col min="15063" max="15063" width="55.5703125" customWidth="1"/>
    <col min="15064" max="15066" width="8.7109375" customWidth="1"/>
    <col min="15067" max="15069" width="0.85546875" customWidth="1"/>
    <col min="15070" max="15070" width="1" customWidth="1"/>
    <col min="15071" max="15074" width="1.28515625" customWidth="1"/>
    <col min="15075" max="15075" width="8.7109375" customWidth="1"/>
    <col min="15076" max="15076" width="9.28515625" customWidth="1"/>
    <col min="15077" max="15077" width="8.42578125" customWidth="1"/>
    <col min="15078" max="15078" width="1.28515625" customWidth="1"/>
    <col min="15079" max="15087" width="0" hidden="1" customWidth="1"/>
    <col min="15088" max="15088" width="7.42578125" customWidth="1"/>
    <col min="15089" max="15089" width="9.42578125" customWidth="1"/>
    <col min="15090" max="15090" width="20.42578125" customWidth="1"/>
    <col min="15091" max="15091" width="64.5703125" bestFit="1" customWidth="1"/>
    <col min="15092" max="15092" width="20.28515625" customWidth="1"/>
    <col min="15093" max="15093" width="17.42578125" bestFit="1" customWidth="1"/>
    <col min="15094" max="15094" width="8.85546875" bestFit="1" customWidth="1"/>
    <col min="15095" max="15095" width="8.140625" bestFit="1" customWidth="1"/>
    <col min="15096" max="15096" width="9.85546875" bestFit="1" customWidth="1"/>
    <col min="15097" max="15097" width="17.42578125" bestFit="1" customWidth="1"/>
    <col min="15098" max="15098" width="9.85546875" bestFit="1" customWidth="1"/>
    <col min="15099" max="15099" width="5.140625" bestFit="1" customWidth="1"/>
    <col min="15100" max="15100" width="10.42578125" bestFit="1" customWidth="1"/>
    <col min="15101" max="15101" width="17.42578125" bestFit="1" customWidth="1"/>
    <col min="15102" max="15102" width="9.85546875" bestFit="1" customWidth="1"/>
    <col min="15103" max="15103" width="4.7109375" bestFit="1" customWidth="1"/>
    <col min="15104" max="15104" width="9.85546875" bestFit="1" customWidth="1"/>
    <col min="15105" max="15105" width="17.42578125" customWidth="1"/>
    <col min="15106" max="15106" width="9.85546875" bestFit="1" customWidth="1"/>
    <col min="15107" max="15107" width="5.140625" bestFit="1" customWidth="1"/>
    <col min="15108" max="15108" width="10.42578125" bestFit="1" customWidth="1"/>
    <col min="15318" max="15318" width="12.42578125" customWidth="1"/>
    <col min="15319" max="15319" width="55.5703125" customWidth="1"/>
    <col min="15320" max="15322" width="8.7109375" customWidth="1"/>
    <col min="15323" max="15325" width="0.85546875" customWidth="1"/>
    <col min="15326" max="15326" width="1" customWidth="1"/>
    <col min="15327" max="15330" width="1.28515625" customWidth="1"/>
    <col min="15331" max="15331" width="8.7109375" customWidth="1"/>
    <col min="15332" max="15332" width="9.28515625" customWidth="1"/>
    <col min="15333" max="15333" width="8.42578125" customWidth="1"/>
    <col min="15334" max="15334" width="1.28515625" customWidth="1"/>
    <col min="15335" max="15343" width="0" hidden="1" customWidth="1"/>
    <col min="15344" max="15344" width="7.42578125" customWidth="1"/>
    <col min="15345" max="15345" width="9.42578125" customWidth="1"/>
    <col min="15346" max="15346" width="20.42578125" customWidth="1"/>
    <col min="15347" max="15347" width="64.5703125" bestFit="1" customWidth="1"/>
    <col min="15348" max="15348" width="20.28515625" customWidth="1"/>
    <col min="15349" max="15349" width="17.42578125" bestFit="1" customWidth="1"/>
    <col min="15350" max="15350" width="8.85546875" bestFit="1" customWidth="1"/>
    <col min="15351" max="15351" width="8.140625" bestFit="1" customWidth="1"/>
    <col min="15352" max="15352" width="9.85546875" bestFit="1" customWidth="1"/>
    <col min="15353" max="15353" width="17.42578125" bestFit="1" customWidth="1"/>
    <col min="15354" max="15354" width="9.85546875" bestFit="1" customWidth="1"/>
    <col min="15355" max="15355" width="5.140625" bestFit="1" customWidth="1"/>
    <col min="15356" max="15356" width="10.42578125" bestFit="1" customWidth="1"/>
    <col min="15357" max="15357" width="17.42578125" bestFit="1" customWidth="1"/>
    <col min="15358" max="15358" width="9.85546875" bestFit="1" customWidth="1"/>
    <col min="15359" max="15359" width="4.7109375" bestFit="1" customWidth="1"/>
    <col min="15360" max="15360" width="9.85546875" bestFit="1" customWidth="1"/>
    <col min="15361" max="15361" width="17.42578125" customWidth="1"/>
    <col min="15362" max="15362" width="9.85546875" bestFit="1" customWidth="1"/>
    <col min="15363" max="15363" width="5.140625" bestFit="1" customWidth="1"/>
    <col min="15364" max="15364" width="10.42578125" bestFit="1" customWidth="1"/>
    <col min="15574" max="15574" width="12.42578125" customWidth="1"/>
    <col min="15575" max="15575" width="55.5703125" customWidth="1"/>
    <col min="15576" max="15578" width="8.7109375" customWidth="1"/>
    <col min="15579" max="15581" width="0.85546875" customWidth="1"/>
    <col min="15582" max="15582" width="1" customWidth="1"/>
    <col min="15583" max="15586" width="1.28515625" customWidth="1"/>
    <col min="15587" max="15587" width="8.7109375" customWidth="1"/>
    <col min="15588" max="15588" width="9.28515625" customWidth="1"/>
    <col min="15589" max="15589" width="8.42578125" customWidth="1"/>
    <col min="15590" max="15590" width="1.28515625" customWidth="1"/>
    <col min="15591" max="15599" width="0" hidden="1" customWidth="1"/>
    <col min="15600" max="15600" width="7.42578125" customWidth="1"/>
    <col min="15601" max="15601" width="9.42578125" customWidth="1"/>
    <col min="15602" max="15602" width="20.42578125" customWidth="1"/>
    <col min="15603" max="15603" width="64.5703125" bestFit="1" customWidth="1"/>
    <col min="15604" max="15604" width="20.28515625" customWidth="1"/>
    <col min="15605" max="15605" width="17.42578125" bestFit="1" customWidth="1"/>
    <col min="15606" max="15606" width="8.85546875" bestFit="1" customWidth="1"/>
    <col min="15607" max="15607" width="8.140625" bestFit="1" customWidth="1"/>
    <col min="15608" max="15608" width="9.85546875" bestFit="1" customWidth="1"/>
    <col min="15609" max="15609" width="17.42578125" bestFit="1" customWidth="1"/>
    <col min="15610" max="15610" width="9.85546875" bestFit="1" customWidth="1"/>
    <col min="15611" max="15611" width="5.140625" bestFit="1" customWidth="1"/>
    <col min="15612" max="15612" width="10.42578125" bestFit="1" customWidth="1"/>
    <col min="15613" max="15613" width="17.42578125" bestFit="1" customWidth="1"/>
    <col min="15614" max="15614" width="9.85546875" bestFit="1" customWidth="1"/>
    <col min="15615" max="15615" width="4.7109375" bestFit="1" customWidth="1"/>
    <col min="15616" max="15616" width="9.85546875" bestFit="1" customWidth="1"/>
    <col min="15617" max="15617" width="17.42578125" customWidth="1"/>
    <col min="15618" max="15618" width="9.85546875" bestFit="1" customWidth="1"/>
    <col min="15619" max="15619" width="5.140625" bestFit="1" customWidth="1"/>
    <col min="15620" max="15620" width="10.42578125" bestFit="1" customWidth="1"/>
    <col min="15830" max="15830" width="12.42578125" customWidth="1"/>
    <col min="15831" max="15831" width="55.5703125" customWidth="1"/>
    <col min="15832" max="15834" width="8.7109375" customWidth="1"/>
    <col min="15835" max="15837" width="0.85546875" customWidth="1"/>
    <col min="15838" max="15838" width="1" customWidth="1"/>
    <col min="15839" max="15842" width="1.28515625" customWidth="1"/>
    <col min="15843" max="15843" width="8.7109375" customWidth="1"/>
    <col min="15844" max="15844" width="9.28515625" customWidth="1"/>
    <col min="15845" max="15845" width="8.42578125" customWidth="1"/>
    <col min="15846" max="15846" width="1.28515625" customWidth="1"/>
    <col min="15847" max="15855" width="0" hidden="1" customWidth="1"/>
    <col min="15856" max="15856" width="7.42578125" customWidth="1"/>
    <col min="15857" max="15857" width="9.42578125" customWidth="1"/>
    <col min="15858" max="15858" width="20.42578125" customWidth="1"/>
    <col min="15859" max="15859" width="64.5703125" bestFit="1" customWidth="1"/>
    <col min="15860" max="15860" width="20.28515625" customWidth="1"/>
    <col min="15861" max="15861" width="17.42578125" bestFit="1" customWidth="1"/>
    <col min="15862" max="15862" width="8.85546875" bestFit="1" customWidth="1"/>
    <col min="15863" max="15863" width="8.140625" bestFit="1" customWidth="1"/>
    <col min="15864" max="15864" width="9.85546875" bestFit="1" customWidth="1"/>
    <col min="15865" max="15865" width="17.42578125" bestFit="1" customWidth="1"/>
    <col min="15866" max="15866" width="9.85546875" bestFit="1" customWidth="1"/>
    <col min="15867" max="15867" width="5.140625" bestFit="1" customWidth="1"/>
    <col min="15868" max="15868" width="10.42578125" bestFit="1" customWidth="1"/>
    <col min="15869" max="15869" width="17.42578125" bestFit="1" customWidth="1"/>
    <col min="15870" max="15870" width="9.85546875" bestFit="1" customWidth="1"/>
    <col min="15871" max="15871" width="4.7109375" bestFit="1" customWidth="1"/>
    <col min="15872" max="15872" width="9.85546875" bestFit="1" customWidth="1"/>
    <col min="15873" max="15873" width="17.42578125" customWidth="1"/>
    <col min="15874" max="15874" width="9.85546875" bestFit="1" customWidth="1"/>
    <col min="15875" max="15875" width="5.140625" bestFit="1" customWidth="1"/>
    <col min="15876" max="15876" width="10.42578125" bestFit="1" customWidth="1"/>
    <col min="16086" max="16086" width="12.42578125" customWidth="1"/>
    <col min="16087" max="16087" width="55.5703125" customWidth="1"/>
    <col min="16088" max="16090" width="8.7109375" customWidth="1"/>
    <col min="16091" max="16093" width="0.85546875" customWidth="1"/>
    <col min="16094" max="16094" width="1" customWidth="1"/>
    <col min="16095" max="16098" width="1.28515625" customWidth="1"/>
    <col min="16099" max="16099" width="8.7109375" customWidth="1"/>
    <col min="16100" max="16100" width="9.28515625" customWidth="1"/>
    <col min="16101" max="16101" width="8.42578125" customWidth="1"/>
    <col min="16102" max="16102" width="1.28515625" customWidth="1"/>
    <col min="16103" max="16111" width="0" hidden="1" customWidth="1"/>
    <col min="16112" max="16112" width="7.42578125" customWidth="1"/>
    <col min="16113" max="16113" width="9.42578125" customWidth="1"/>
    <col min="16114" max="16114" width="20.42578125" customWidth="1"/>
    <col min="16115" max="16115" width="64.5703125" bestFit="1" customWidth="1"/>
    <col min="16116" max="16116" width="20.28515625" customWidth="1"/>
    <col min="16117" max="16117" width="17.42578125" bestFit="1" customWidth="1"/>
    <col min="16118" max="16118" width="8.85546875" bestFit="1" customWidth="1"/>
    <col min="16119" max="16119" width="8.140625" bestFit="1" customWidth="1"/>
    <col min="16120" max="16120" width="9.85546875" bestFit="1" customWidth="1"/>
    <col min="16121" max="16121" width="17.42578125" bestFit="1" customWidth="1"/>
    <col min="16122" max="16122" width="9.85546875" bestFit="1" customWidth="1"/>
    <col min="16123" max="16123" width="5.140625" bestFit="1" customWidth="1"/>
    <col min="16124" max="16124" width="10.42578125" bestFit="1" customWidth="1"/>
    <col min="16125" max="16125" width="17.42578125" bestFit="1" customWidth="1"/>
    <col min="16126" max="16126" width="9.85546875" bestFit="1" customWidth="1"/>
    <col min="16127" max="16127" width="4.7109375" bestFit="1" customWidth="1"/>
    <col min="16128" max="16128" width="9.85546875" bestFit="1" customWidth="1"/>
    <col min="16129" max="16129" width="17.42578125" customWidth="1"/>
    <col min="16130" max="16130" width="9.85546875" bestFit="1" customWidth="1"/>
    <col min="16131" max="16131" width="5.140625" bestFit="1" customWidth="1"/>
    <col min="16132" max="16132" width="10.42578125" bestFit="1" customWidth="1"/>
  </cols>
  <sheetData>
    <row r="1" spans="1:5">
      <c r="C1" s="249"/>
      <c r="D1" s="8"/>
      <c r="E1" s="8"/>
    </row>
    <row r="2" spans="1:5" ht="15.75">
      <c r="B2" s="338" t="s">
        <v>340</v>
      </c>
      <c r="C2" s="337"/>
      <c r="D2" s="368"/>
      <c r="E2" s="368"/>
    </row>
    <row r="3" spans="1:5" ht="11.25" customHeight="1">
      <c r="B3" s="386"/>
      <c r="D3" s="399"/>
      <c r="E3" s="399"/>
    </row>
    <row r="4" spans="1:5" ht="11.25" customHeight="1">
      <c r="B4" s="335"/>
      <c r="C4" s="452" t="s">
        <v>1</v>
      </c>
      <c r="D4" s="452"/>
      <c r="E4" s="452"/>
    </row>
    <row r="5" spans="1:5" ht="11.25" customHeight="1">
      <c r="A5" s="4"/>
      <c r="B5" s="335"/>
      <c r="C5" s="161" t="s">
        <v>2</v>
      </c>
      <c r="D5" s="161" t="s">
        <v>36</v>
      </c>
      <c r="E5" s="161" t="s">
        <v>37</v>
      </c>
    </row>
    <row r="6" spans="1:5" ht="12.75" customHeight="1">
      <c r="B6" s="333" t="s">
        <v>394</v>
      </c>
      <c r="C6" s="331" t="s">
        <v>176</v>
      </c>
      <c r="D6" s="331" t="s">
        <v>176</v>
      </c>
      <c r="E6" s="331" t="s">
        <v>176</v>
      </c>
    </row>
    <row r="7" spans="1:5" ht="11.25" customHeight="1">
      <c r="B7" s="330" t="s">
        <v>424</v>
      </c>
      <c r="C7" s="371"/>
      <c r="D7" s="357"/>
      <c r="E7" s="357"/>
    </row>
    <row r="8" spans="1:5" ht="11.25" customHeight="1">
      <c r="B8" s="361" t="s">
        <v>423</v>
      </c>
      <c r="C8" s="374"/>
      <c r="D8" s="362"/>
      <c r="E8" s="362"/>
    </row>
    <row r="9" spans="1:5" ht="11.25" customHeight="1">
      <c r="B9" s="327" t="s">
        <v>417</v>
      </c>
      <c r="C9" s="371">
        <v>42436</v>
      </c>
      <c r="D9" s="357">
        <v>40224</v>
      </c>
      <c r="E9" s="357">
        <v>38081</v>
      </c>
    </row>
    <row r="10" spans="1:5" ht="11.25" customHeight="1">
      <c r="B10" s="327" t="s">
        <v>422</v>
      </c>
      <c r="C10" s="371"/>
      <c r="D10" s="357"/>
      <c r="E10" s="357"/>
    </row>
    <row r="11" spans="1:5" ht="11.25" customHeight="1">
      <c r="B11" s="327" t="s">
        <v>416</v>
      </c>
      <c r="C11" s="371">
        <v>-532</v>
      </c>
      <c r="D11" s="357">
        <v>-530</v>
      </c>
      <c r="E11" s="357">
        <v>-528</v>
      </c>
    </row>
    <row r="12" spans="1:5" ht="11.25" customHeight="1">
      <c r="B12" s="364" t="s">
        <v>421</v>
      </c>
      <c r="C12" s="374">
        <v>-939</v>
      </c>
      <c r="D12" s="362">
        <v>-939</v>
      </c>
      <c r="E12" s="362">
        <v>-939</v>
      </c>
    </row>
    <row r="13" spans="1:5" ht="11.25" customHeight="1">
      <c r="B13" s="327" t="s">
        <v>414</v>
      </c>
      <c r="C13" s="33">
        <v>40965</v>
      </c>
      <c r="D13" s="35">
        <v>38755</v>
      </c>
      <c r="E13" s="35">
        <v>36614</v>
      </c>
    </row>
    <row r="14" spans="1:5" ht="11.25" customHeight="1">
      <c r="B14" s="327" t="s">
        <v>404</v>
      </c>
      <c r="C14" s="371">
        <v>312</v>
      </c>
      <c r="D14" s="357">
        <v>320</v>
      </c>
      <c r="E14" s="357">
        <v>306</v>
      </c>
    </row>
    <row r="15" spans="1:5" ht="11.25" customHeight="1">
      <c r="B15" s="327" t="s">
        <v>403</v>
      </c>
      <c r="C15" s="33">
        <v>41277</v>
      </c>
      <c r="D15" s="35">
        <v>39075</v>
      </c>
      <c r="E15" s="35">
        <v>36920</v>
      </c>
    </row>
    <row r="16" spans="1:5" ht="11.25" customHeight="1">
      <c r="B16" s="327" t="s">
        <v>420</v>
      </c>
      <c r="C16" s="371">
        <v>3780</v>
      </c>
      <c r="D16" s="357">
        <v>3537</v>
      </c>
      <c r="E16" s="357">
        <v>3576</v>
      </c>
    </row>
    <row r="17" spans="1:5" ht="11.25" customHeight="1">
      <c r="B17" s="327" t="s">
        <v>378</v>
      </c>
      <c r="C17" s="371">
        <v>-20</v>
      </c>
      <c r="D17" s="357">
        <v>-22</v>
      </c>
      <c r="E17" s="357">
        <v>-20</v>
      </c>
    </row>
    <row r="18" spans="1:5" ht="11.25" customHeight="1">
      <c r="B18" s="327" t="s">
        <v>411</v>
      </c>
      <c r="C18" s="33">
        <v>3760</v>
      </c>
      <c r="D18" s="35">
        <v>3515</v>
      </c>
      <c r="E18" s="35">
        <v>3556</v>
      </c>
    </row>
    <row r="19" spans="1:5" ht="11.25" customHeight="1">
      <c r="B19" s="327" t="s">
        <v>419</v>
      </c>
      <c r="C19" s="377">
        <v>18.100000000000001</v>
      </c>
      <c r="D19" s="376">
        <v>18.100000000000001</v>
      </c>
      <c r="E19" s="376">
        <v>19.2</v>
      </c>
    </row>
    <row r="20" spans="1:5" ht="11.25" customHeight="1">
      <c r="B20" s="361" t="s">
        <v>418</v>
      </c>
      <c r="C20" s="374"/>
      <c r="D20" s="362"/>
      <c r="E20" s="362"/>
    </row>
    <row r="21" spans="1:5" ht="11.25" customHeight="1">
      <c r="B21" s="327" t="s">
        <v>417</v>
      </c>
      <c r="C21" s="371">
        <v>42436</v>
      </c>
      <c r="D21" s="357">
        <v>40224</v>
      </c>
      <c r="E21" s="357">
        <v>38081</v>
      </c>
    </row>
    <row r="22" spans="1:5" ht="11.25" customHeight="1">
      <c r="B22" s="327" t="s">
        <v>416</v>
      </c>
      <c r="C22" s="371">
        <v>-532</v>
      </c>
      <c r="D22" s="357">
        <v>-530</v>
      </c>
      <c r="E22" s="357">
        <v>-528</v>
      </c>
    </row>
    <row r="23" spans="1:5" ht="11.25" customHeight="1">
      <c r="B23" s="364" t="s">
        <v>415</v>
      </c>
      <c r="C23" s="374">
        <v>-939</v>
      </c>
      <c r="D23" s="362">
        <v>-939</v>
      </c>
      <c r="E23" s="362">
        <v>-939</v>
      </c>
    </row>
    <row r="24" spans="1:5" ht="11.25" customHeight="1">
      <c r="B24" s="327" t="s">
        <v>414</v>
      </c>
      <c r="C24" s="33">
        <v>40965</v>
      </c>
      <c r="D24" s="35">
        <v>38755</v>
      </c>
      <c r="E24" s="35">
        <v>36614</v>
      </c>
    </row>
    <row r="25" spans="1:5" ht="11.25" customHeight="1">
      <c r="B25" s="327" t="s">
        <v>413</v>
      </c>
      <c r="C25" s="371">
        <v>3661</v>
      </c>
      <c r="D25" s="357">
        <v>3466</v>
      </c>
      <c r="E25" s="357">
        <v>3624</v>
      </c>
    </row>
    <row r="26" spans="1:5" ht="11.25" customHeight="1">
      <c r="B26" s="327" t="s">
        <v>412</v>
      </c>
      <c r="C26" s="371">
        <v>-20</v>
      </c>
      <c r="D26" s="357">
        <v>-22</v>
      </c>
      <c r="E26" s="357">
        <v>-20</v>
      </c>
    </row>
    <row r="27" spans="1:5" ht="11.25" customHeight="1">
      <c r="B27" s="327" t="s">
        <v>411</v>
      </c>
      <c r="C27" s="33">
        <v>3641</v>
      </c>
      <c r="D27" s="35">
        <v>3444</v>
      </c>
      <c r="E27" s="35">
        <v>3604</v>
      </c>
    </row>
    <row r="28" spans="1:5" ht="11.25" customHeight="1">
      <c r="B28" s="364" t="s">
        <v>410</v>
      </c>
      <c r="C28" s="390">
        <v>17.600000000000001</v>
      </c>
      <c r="D28" s="389">
        <v>17.899999999999999</v>
      </c>
      <c r="E28" s="389">
        <v>19.600000000000001</v>
      </c>
    </row>
    <row r="29" spans="1:5" ht="5.25" customHeight="1">
      <c r="A29" s="386"/>
      <c r="B29" s="378"/>
      <c r="C29" s="371"/>
      <c r="D29" s="357"/>
      <c r="E29" s="357"/>
    </row>
    <row r="30" spans="1:5" ht="11.25" customHeight="1">
      <c r="B30" s="330" t="s">
        <v>409</v>
      </c>
      <c r="C30" s="371"/>
      <c r="D30" s="357"/>
      <c r="E30" s="357"/>
    </row>
    <row r="31" spans="1:5" ht="11.25" customHeight="1">
      <c r="B31" s="321" t="s">
        <v>247</v>
      </c>
      <c r="C31" s="371">
        <v>43299</v>
      </c>
      <c r="D31" s="357">
        <v>41572</v>
      </c>
      <c r="E31" s="357">
        <v>38875</v>
      </c>
    </row>
    <row r="32" spans="1:5" ht="11.25" customHeight="1">
      <c r="B32" s="321" t="s">
        <v>408</v>
      </c>
      <c r="C32" s="371"/>
      <c r="D32" s="357"/>
      <c r="E32" s="357"/>
    </row>
    <row r="33" spans="2:5" ht="11.25" customHeight="1">
      <c r="B33" s="321" t="s">
        <v>263</v>
      </c>
      <c r="C33" s="371">
        <v>-10366</v>
      </c>
      <c r="D33" s="357">
        <v>-10281</v>
      </c>
      <c r="E33" s="357">
        <v>-10026</v>
      </c>
    </row>
    <row r="34" spans="2:5" ht="11.25" customHeight="1">
      <c r="B34" s="321" t="s">
        <v>151</v>
      </c>
      <c r="C34" s="371">
        <v>-532</v>
      </c>
      <c r="D34" s="357">
        <v>-531</v>
      </c>
      <c r="E34" s="357">
        <v>-528</v>
      </c>
    </row>
    <row r="35" spans="2:5" ht="11.25" customHeight="1">
      <c r="B35" s="326" t="s">
        <v>243</v>
      </c>
      <c r="C35" s="374">
        <v>-939</v>
      </c>
      <c r="D35" s="362">
        <v>-939</v>
      </c>
      <c r="E35" s="362">
        <v>-939</v>
      </c>
    </row>
    <row r="36" spans="2:5" ht="11.25" customHeight="1">
      <c r="B36" s="321" t="s">
        <v>407</v>
      </c>
      <c r="C36" s="371">
        <v>31462</v>
      </c>
      <c r="D36" s="357">
        <v>29821</v>
      </c>
      <c r="E36" s="357">
        <v>27382</v>
      </c>
    </row>
    <row r="37" spans="2:5" ht="11.25" customHeight="1">
      <c r="B37" s="321" t="s">
        <v>406</v>
      </c>
      <c r="C37" s="371">
        <v>1609</v>
      </c>
      <c r="D37" s="357">
        <v>1592</v>
      </c>
      <c r="E37" s="357">
        <v>1581</v>
      </c>
    </row>
    <row r="38" spans="2:5" ht="11.25" customHeight="1" thickBot="1">
      <c r="B38" s="398" t="s">
        <v>405</v>
      </c>
      <c r="C38" s="397">
        <v>19.55</v>
      </c>
      <c r="D38" s="396">
        <v>18.73</v>
      </c>
      <c r="E38" s="396">
        <v>17.32</v>
      </c>
    </row>
    <row r="39" spans="2:5" ht="11.25" customHeight="1"/>
    <row r="40" spans="2:5" ht="5.25" customHeight="1"/>
    <row r="41" spans="2:5" ht="11.25" customHeight="1"/>
    <row r="42" spans="2:5" ht="11.25" customHeight="1"/>
    <row r="43" spans="2:5" ht="11.25" customHeight="1"/>
    <row r="44" spans="2:5" ht="11.25" customHeight="1"/>
    <row r="45" spans="2:5" ht="5.25" customHeight="1"/>
    <row r="46" spans="2:5" ht="11.25" customHeight="1"/>
    <row r="47" spans="2:5" ht="11.25" customHeight="1"/>
    <row r="48" spans="2:5" ht="11.25" customHeight="1"/>
    <row r="49" spans="2:5" ht="11.25" customHeight="1"/>
    <row r="50" spans="2:5" ht="5.25" customHeight="1"/>
    <row r="51" spans="2:5" ht="11.25" customHeight="1"/>
    <row r="52" spans="2:5" ht="11.25" customHeight="1"/>
    <row r="53" spans="2:5" ht="11.25" customHeight="1"/>
    <row r="54" spans="2:5" ht="11.25" customHeight="1"/>
    <row r="55" spans="2:5" ht="5.25" customHeight="1"/>
    <row r="56" spans="2:5" ht="11.25" customHeight="1"/>
    <row r="57" spans="2:5" ht="11.25" customHeight="1"/>
    <row r="58" spans="2:5" ht="11.25" customHeight="1"/>
    <row r="59" spans="2:5" ht="11.25" customHeight="1"/>
    <row r="60" spans="2:5" ht="5.25" customHeight="1">
      <c r="B60" s="327"/>
      <c r="C60" s="371"/>
      <c r="D60" s="357"/>
      <c r="E60" s="357"/>
    </row>
    <row r="61" spans="2:5" ht="11.25" customHeight="1"/>
    <row r="62" spans="2:5" ht="11.25" customHeight="1"/>
    <row r="63" spans="2:5" ht="11.25" customHeight="1"/>
    <row r="64" spans="2:5" ht="11.25" customHeight="1"/>
    <row r="65" customFormat="1" ht="11.25" customHeight="1"/>
    <row r="66" customFormat="1" ht="11.25" customHeight="1"/>
    <row r="67" customFormat="1" ht="11.25" customHeight="1"/>
    <row r="68" customFormat="1" ht="11.25" customHeight="1"/>
    <row r="69" customFormat="1" ht="11.25" customHeight="1"/>
    <row r="70" customFormat="1" ht="11.25" customHeight="1"/>
    <row r="71" customFormat="1" ht="11.25" customHeight="1"/>
    <row r="72" customFormat="1" ht="11.25" customHeight="1"/>
    <row r="73" customFormat="1" ht="11.25" customHeight="1"/>
    <row r="74" customFormat="1" ht="11.25" customHeight="1"/>
    <row r="75" customFormat="1" ht="11.25" customHeight="1"/>
    <row r="76" customFormat="1" ht="11.25" customHeight="1"/>
    <row r="77" customFormat="1" ht="11.25" customHeight="1"/>
    <row r="78" customFormat="1" ht="11.25" customHeight="1"/>
    <row r="79" customFormat="1" ht="11.25" customHeight="1"/>
    <row r="80" customFormat="1" ht="11.25" customHeight="1"/>
    <row r="81" spans="2:5" ht="11.25" customHeight="1"/>
    <row r="82" spans="2:5" ht="11.25" customHeight="1"/>
    <row r="83" spans="2:5" ht="11.25" customHeight="1">
      <c r="B83" s="327" t="e">
        <f>#REF!</f>
        <v>#REF!</v>
      </c>
      <c r="C83" s="371" t="e">
        <f>#REF!</f>
        <v>#REF!</v>
      </c>
      <c r="D83" s="357" t="e">
        <f>#REF!</f>
        <v>#REF!</v>
      </c>
      <c r="E83" s="357" t="e">
        <f>#REF!</f>
        <v>#REF!</v>
      </c>
    </row>
    <row r="84" spans="2:5" ht="11.25" customHeight="1">
      <c r="B84" s="327" t="e">
        <f>#REF!</f>
        <v>#REF!</v>
      </c>
      <c r="C84" s="371" t="e">
        <f>#REF!</f>
        <v>#REF!</v>
      </c>
      <c r="D84" s="357" t="e">
        <f>#REF!</f>
        <v>#REF!</v>
      </c>
      <c r="E84" s="357" t="e">
        <f>#REF!</f>
        <v>#REF!</v>
      </c>
    </row>
    <row r="85" spans="2:5" ht="11.25" customHeight="1">
      <c r="B85" s="327" t="e">
        <f>#REF!</f>
        <v>#REF!</v>
      </c>
      <c r="C85" s="371" t="e">
        <f>#REF!</f>
        <v>#REF!</v>
      </c>
      <c r="D85" s="357" t="e">
        <f>#REF!</f>
        <v>#REF!</v>
      </c>
      <c r="E85" s="357" t="e">
        <f>#REF!</f>
        <v>#REF!</v>
      </c>
    </row>
    <row r="86" spans="2:5" ht="11.25" customHeight="1">
      <c r="B86" s="327" t="e">
        <f>#REF!</f>
        <v>#REF!</v>
      </c>
      <c r="C86" s="371" t="e">
        <f>#REF!</f>
        <v>#REF!</v>
      </c>
      <c r="D86" s="357" t="e">
        <f>#REF!</f>
        <v>#REF!</v>
      </c>
      <c r="E86" s="357" t="e">
        <f>#REF!</f>
        <v>#REF!</v>
      </c>
    </row>
    <row r="87" spans="2:5" ht="11.25" customHeight="1">
      <c r="B87" s="327" t="e">
        <f>#REF!</f>
        <v>#REF!</v>
      </c>
      <c r="C87" s="371" t="e">
        <f>#REF!</f>
        <v>#REF!</v>
      </c>
      <c r="D87" s="357" t="e">
        <f>#REF!</f>
        <v>#REF!</v>
      </c>
      <c r="E87" s="357" t="e">
        <f>#REF!</f>
        <v>#REF!</v>
      </c>
    </row>
    <row r="88" spans="2:5" ht="11.25" customHeight="1">
      <c r="B88" s="327" t="e">
        <f>#REF!</f>
        <v>#REF!</v>
      </c>
      <c r="C88" s="371" t="e">
        <f>#REF!</f>
        <v>#REF!</v>
      </c>
      <c r="D88" s="357" t="e">
        <f>#REF!</f>
        <v>#REF!</v>
      </c>
      <c r="E88" s="357" t="e">
        <f>#REF!</f>
        <v>#REF!</v>
      </c>
    </row>
    <row r="89" spans="2:5" ht="11.25" customHeight="1">
      <c r="B89" s="327" t="e">
        <f>#REF!</f>
        <v>#REF!</v>
      </c>
      <c r="C89" s="371" t="e">
        <f>#REF!</f>
        <v>#REF!</v>
      </c>
      <c r="D89" s="357" t="e">
        <f>#REF!</f>
        <v>#REF!</v>
      </c>
      <c r="E89" s="357" t="e">
        <f>#REF!</f>
        <v>#REF!</v>
      </c>
    </row>
    <row r="90" spans="2:5" ht="11.25" customHeight="1">
      <c r="B90" s="327" t="e">
        <f>#REF!</f>
        <v>#REF!</v>
      </c>
      <c r="C90" s="371" t="e">
        <f>#REF!</f>
        <v>#REF!</v>
      </c>
      <c r="D90" s="357" t="e">
        <f>#REF!</f>
        <v>#REF!</v>
      </c>
      <c r="E90" s="357" t="e">
        <f>#REF!</f>
        <v>#REF!</v>
      </c>
    </row>
    <row r="91" spans="2:5" ht="11.25" customHeight="1">
      <c r="B91" s="327" t="e">
        <f>#REF!</f>
        <v>#REF!</v>
      </c>
      <c r="C91" s="371" t="e">
        <f>#REF!</f>
        <v>#REF!</v>
      </c>
      <c r="D91" s="357" t="e">
        <f>#REF!</f>
        <v>#REF!</v>
      </c>
      <c r="E91" s="357" t="e">
        <f>#REF!</f>
        <v>#REF!</v>
      </c>
    </row>
    <row r="92" spans="2:5" ht="11.25" customHeight="1">
      <c r="B92" s="327" t="e">
        <f>#REF!</f>
        <v>#REF!</v>
      </c>
      <c r="C92" s="371" t="e">
        <f>#REF!</f>
        <v>#REF!</v>
      </c>
      <c r="D92" s="357" t="e">
        <f>#REF!</f>
        <v>#REF!</v>
      </c>
      <c r="E92" s="357" t="e">
        <f>#REF!</f>
        <v>#REF!</v>
      </c>
    </row>
    <row r="93" spans="2:5" ht="11.25" customHeight="1">
      <c r="B93" s="327" t="e">
        <f>#REF!</f>
        <v>#REF!</v>
      </c>
      <c r="C93" s="371" t="e">
        <f>#REF!</f>
        <v>#REF!</v>
      </c>
      <c r="D93" s="357" t="e">
        <f>#REF!</f>
        <v>#REF!</v>
      </c>
      <c r="E93" s="357" t="e">
        <f>#REF!</f>
        <v>#REF!</v>
      </c>
    </row>
    <row r="94" spans="2:5" ht="11.25" customHeight="1">
      <c r="B94" s="327" t="e">
        <f>#REF!</f>
        <v>#REF!</v>
      </c>
      <c r="C94" s="371" t="e">
        <f>#REF!</f>
        <v>#REF!</v>
      </c>
      <c r="D94" s="357" t="e">
        <f>#REF!</f>
        <v>#REF!</v>
      </c>
      <c r="E94" s="357" t="e">
        <f>#REF!</f>
        <v>#REF!</v>
      </c>
    </row>
    <row r="95" spans="2:5" ht="11.25" customHeight="1">
      <c r="B95" s="327" t="e">
        <f>#REF!</f>
        <v>#REF!</v>
      </c>
      <c r="C95" s="371" t="e">
        <f>#REF!</f>
        <v>#REF!</v>
      </c>
      <c r="D95" s="357" t="e">
        <f>#REF!</f>
        <v>#REF!</v>
      </c>
      <c r="E95" s="357" t="e">
        <f>#REF!</f>
        <v>#REF!</v>
      </c>
    </row>
    <row r="96" spans="2:5" ht="11.25" customHeight="1">
      <c r="B96" s="327" t="e">
        <f>#REF!</f>
        <v>#REF!</v>
      </c>
      <c r="C96" s="371" t="e">
        <f>#REF!</f>
        <v>#REF!</v>
      </c>
      <c r="D96" s="357" t="e">
        <f>#REF!</f>
        <v>#REF!</v>
      </c>
      <c r="E96" s="357" t="e">
        <f>#REF!</f>
        <v>#REF!</v>
      </c>
    </row>
    <row r="97" spans="2:5" ht="11.25" customHeight="1">
      <c r="B97" s="330" t="e">
        <f>#REF!</f>
        <v>#REF!</v>
      </c>
      <c r="C97" s="371" t="e">
        <f>#REF!</f>
        <v>#REF!</v>
      </c>
      <c r="D97" s="357" t="e">
        <f>#REF!</f>
        <v>#REF!</v>
      </c>
      <c r="E97" s="357" t="e">
        <f>#REF!</f>
        <v>#REF!</v>
      </c>
    </row>
    <row r="98" spans="2:5" ht="11.25" customHeight="1">
      <c r="B98" s="327" t="e">
        <f>#REF!</f>
        <v>#REF!</v>
      </c>
      <c r="C98" s="371" t="e">
        <f>#REF!</f>
        <v>#REF!</v>
      </c>
      <c r="D98" s="357" t="e">
        <f>#REF!</f>
        <v>#REF!</v>
      </c>
      <c r="E98" s="357" t="e">
        <f>#REF!</f>
        <v>#REF!</v>
      </c>
    </row>
    <row r="99" spans="2:5" ht="11.25" customHeight="1">
      <c r="B99" s="327" t="e">
        <f>#REF!</f>
        <v>#REF!</v>
      </c>
      <c r="C99" s="371" t="e">
        <f>#REF!</f>
        <v>#REF!</v>
      </c>
      <c r="D99" s="357" t="e">
        <f>#REF!</f>
        <v>#REF!</v>
      </c>
      <c r="E99" s="357" t="e">
        <f>#REF!</f>
        <v>#REF!</v>
      </c>
    </row>
    <row r="100" spans="2:5" ht="11.25" customHeight="1">
      <c r="B100" s="327" t="e">
        <f>#REF!</f>
        <v>#REF!</v>
      </c>
      <c r="C100" s="395" t="e">
        <f>#REF!</f>
        <v>#REF!</v>
      </c>
      <c r="D100" s="394" t="e">
        <f>#REF!</f>
        <v>#REF!</v>
      </c>
      <c r="E100" s="394" t="e">
        <f>#REF!</f>
        <v>#REF!</v>
      </c>
    </row>
    <row r="101" spans="2:5" ht="11.25" customHeight="1">
      <c r="B101" s="327" t="e">
        <f>#REF!</f>
        <v>#REF!</v>
      </c>
      <c r="C101" s="371" t="e">
        <f>#REF!</f>
        <v>#REF!</v>
      </c>
      <c r="D101" s="357" t="e">
        <f>#REF!</f>
        <v>#REF!</v>
      </c>
      <c r="E101" s="357" t="e">
        <f>#REF!</f>
        <v>#REF!</v>
      </c>
    </row>
    <row r="102" spans="2:5" ht="11.25" customHeight="1">
      <c r="B102" s="327" t="e">
        <f>#REF!</f>
        <v>#REF!</v>
      </c>
      <c r="C102" s="371" t="e">
        <f>#REF!</f>
        <v>#REF!</v>
      </c>
      <c r="D102" s="357" t="e">
        <f>#REF!</f>
        <v>#REF!</v>
      </c>
      <c r="E102" s="357" t="e">
        <f>#REF!</f>
        <v>#REF!</v>
      </c>
    </row>
    <row r="103" spans="2:5" ht="11.25" customHeight="1">
      <c r="B103" s="330" t="e">
        <f>#REF!</f>
        <v>#REF!</v>
      </c>
      <c r="C103" s="371" t="e">
        <f>#REF!</f>
        <v>#REF!</v>
      </c>
      <c r="D103" s="357" t="e">
        <f>#REF!</f>
        <v>#REF!</v>
      </c>
      <c r="E103" s="357" t="e">
        <f>#REF!</f>
        <v>#REF!</v>
      </c>
    </row>
    <row r="104" spans="2:5" ht="11.25" customHeight="1">
      <c r="B104" s="330" t="e">
        <f>#REF!</f>
        <v>#REF!</v>
      </c>
      <c r="C104" s="371" t="e">
        <f>#REF!</f>
        <v>#REF!</v>
      </c>
      <c r="D104" s="357" t="e">
        <f>#REF!</f>
        <v>#REF!</v>
      </c>
      <c r="E104" s="357" t="e">
        <f>#REF!</f>
        <v>#REF!</v>
      </c>
    </row>
    <row r="105" spans="2:5" ht="11.25" customHeight="1">
      <c r="B105" s="327" t="e">
        <f>#REF!</f>
        <v>#REF!</v>
      </c>
      <c r="C105" s="371" t="e">
        <f>#REF!</f>
        <v>#REF!</v>
      </c>
      <c r="D105" s="357" t="e">
        <f>#REF!</f>
        <v>#REF!</v>
      </c>
      <c r="E105" s="357" t="e">
        <f>#REF!</f>
        <v>#REF!</v>
      </c>
    </row>
    <row r="106" spans="2:5" ht="11.25" customHeight="1">
      <c r="B106" s="327" t="s">
        <v>404</v>
      </c>
      <c r="C106" s="371" t="e">
        <f>#REF!</f>
        <v>#REF!</v>
      </c>
      <c r="D106" s="357" t="e">
        <f>#REF!</f>
        <v>#REF!</v>
      </c>
      <c r="E106" s="357" t="e">
        <f>#REF!</f>
        <v>#REF!</v>
      </c>
    </row>
    <row r="107" spans="2:5" ht="11.25" customHeight="1">
      <c r="B107" s="327" t="s">
        <v>403</v>
      </c>
      <c r="C107" s="371" t="e">
        <f>#REF!</f>
        <v>#REF!</v>
      </c>
      <c r="D107" s="357" t="e">
        <f>#REF!</f>
        <v>#REF!</v>
      </c>
      <c r="E107" s="357" t="e">
        <f>#REF!</f>
        <v>#REF!</v>
      </c>
    </row>
    <row r="108" spans="2:5" ht="11.25" customHeight="1">
      <c r="B108" s="330" t="e">
        <f>#REF!</f>
        <v>#REF!</v>
      </c>
      <c r="C108" s="371" t="e">
        <f>#REF!</f>
        <v>#REF!</v>
      </c>
      <c r="D108" s="357" t="e">
        <f>#REF!</f>
        <v>#REF!</v>
      </c>
      <c r="E108" s="357" t="e">
        <f>#REF!</f>
        <v>#REF!</v>
      </c>
    </row>
    <row r="109" spans="2:5" ht="11.25" customHeight="1">
      <c r="B109" s="327" t="e">
        <f>#REF!</f>
        <v>#REF!</v>
      </c>
      <c r="C109" s="371"/>
      <c r="D109" s="357"/>
      <c r="E109" s="357"/>
    </row>
    <row r="110" spans="2:5" ht="11.25" customHeight="1">
      <c r="B110" s="327" t="e">
        <f>#REF!</f>
        <v>#REF!</v>
      </c>
      <c r="C110" s="371" t="e">
        <f>#REF!</f>
        <v>#REF!</v>
      </c>
      <c r="D110" s="357" t="e">
        <f>#REF!</f>
        <v>#REF!</v>
      </c>
      <c r="E110" s="357" t="e">
        <f>#REF!</f>
        <v>#REF!</v>
      </c>
    </row>
    <row r="111" spans="2:5" ht="11.25" customHeight="1">
      <c r="B111" s="327" t="s">
        <v>402</v>
      </c>
      <c r="C111" s="371" t="e">
        <f>#REF!</f>
        <v>#REF!</v>
      </c>
      <c r="D111" s="357" t="e">
        <f>#REF!</f>
        <v>#REF!</v>
      </c>
      <c r="E111" s="357" t="e">
        <f>#REF!</f>
        <v>#REF!</v>
      </c>
    </row>
    <row r="112" spans="2:5" ht="11.25" customHeight="1" thickBot="1">
      <c r="B112" s="370" t="s">
        <v>401</v>
      </c>
      <c r="C112" s="373" t="e">
        <f>#REF!</f>
        <v>#REF!</v>
      </c>
      <c r="D112" s="372" t="e">
        <f>#REF!</f>
        <v>#REF!</v>
      </c>
      <c r="E112" s="372" t="e">
        <f>#REF!</f>
        <v>#REF!</v>
      </c>
    </row>
    <row r="113" spans="2:5" ht="11.25" customHeight="1">
      <c r="B113" s="82"/>
      <c r="C113" s="393"/>
      <c r="D113" s="392"/>
      <c r="E113" s="392"/>
    </row>
    <row r="114" spans="2:5" ht="11.25" customHeight="1">
      <c r="B114" s="378"/>
      <c r="C114" s="393"/>
      <c r="D114" s="392"/>
      <c r="E114" s="392"/>
    </row>
    <row r="115" spans="2:5" ht="11.25" customHeight="1">
      <c r="B115" s="327" t="e">
        <f>#REF!</f>
        <v>#REF!</v>
      </c>
      <c r="C115" s="188"/>
      <c r="D115" s="357"/>
      <c r="E115" s="357"/>
    </row>
    <row r="116" spans="2:5" ht="11.25" customHeight="1">
      <c r="B116" s="364" t="e">
        <f>#REF!</f>
        <v>#REF!</v>
      </c>
      <c r="C116" s="391"/>
      <c r="D116" s="389"/>
      <c r="E116" s="389"/>
    </row>
    <row r="117" spans="2:5" ht="11.25" customHeight="1">
      <c r="B117" s="327" t="e">
        <f>#REF!</f>
        <v>#REF!</v>
      </c>
      <c r="C117" s="371" t="e">
        <f>#REF!</f>
        <v>#REF!</v>
      </c>
      <c r="D117" s="357" t="e">
        <f>#REF!</f>
        <v>#REF!</v>
      </c>
      <c r="E117" s="357" t="e">
        <f>#REF!</f>
        <v>#REF!</v>
      </c>
    </row>
    <row r="118" spans="2:5" ht="11.25" customHeight="1">
      <c r="B118" s="327" t="s">
        <v>372</v>
      </c>
      <c r="C118" s="371" t="e">
        <f>#REF!</f>
        <v>#REF!</v>
      </c>
      <c r="D118" s="357" t="e">
        <f>#REF!</f>
        <v>#REF!</v>
      </c>
      <c r="E118" s="357" t="e">
        <f>#REF!</f>
        <v>#REF!</v>
      </c>
    </row>
    <row r="119" spans="2:5" ht="11.25" customHeight="1">
      <c r="B119" s="327" t="s">
        <v>366</v>
      </c>
      <c r="C119" s="371" t="e">
        <f>#REF!</f>
        <v>#REF!</v>
      </c>
      <c r="D119" s="357" t="e">
        <f>#REF!</f>
        <v>#REF!</v>
      </c>
      <c r="E119" s="357" t="e">
        <f>#REF!</f>
        <v>#REF!</v>
      </c>
    </row>
    <row r="120" spans="2:5" ht="11.25" customHeight="1">
      <c r="B120" s="361" t="e">
        <f>#REF!</f>
        <v>#REF!</v>
      </c>
      <c r="C120" s="374"/>
      <c r="D120" s="362"/>
      <c r="E120" s="362"/>
    </row>
    <row r="121" spans="2:5" ht="11.25" customHeight="1">
      <c r="B121" s="327" t="s">
        <v>370</v>
      </c>
      <c r="C121" s="371" t="e">
        <f>#REF!</f>
        <v>#REF!</v>
      </c>
      <c r="D121" s="357" t="e">
        <f>#REF!</f>
        <v>#REF!</v>
      </c>
      <c r="E121" s="357" t="e">
        <f>#REF!</f>
        <v>#REF!</v>
      </c>
    </row>
    <row r="122" spans="2:5" ht="11.25" customHeight="1">
      <c r="B122" s="327" t="e">
        <f>#REF!</f>
        <v>#REF!</v>
      </c>
      <c r="C122" s="371" t="e">
        <f>#REF!</f>
        <v>#REF!</v>
      </c>
      <c r="D122" s="357" t="e">
        <f>#REF!</f>
        <v>#REF!</v>
      </c>
      <c r="E122" s="357" t="e">
        <f>#REF!</f>
        <v>#REF!</v>
      </c>
    </row>
    <row r="123" spans="2:5" ht="11.25" customHeight="1">
      <c r="B123" s="327" t="e">
        <f>#REF!</f>
        <v>#REF!</v>
      </c>
      <c r="C123" s="371" t="e">
        <f>#REF!</f>
        <v>#REF!</v>
      </c>
      <c r="D123" s="357" t="e">
        <f>#REF!</f>
        <v>#REF!</v>
      </c>
      <c r="E123" s="357" t="e">
        <f>#REF!</f>
        <v>#REF!</v>
      </c>
    </row>
    <row r="124" spans="2:5" ht="11.25" customHeight="1">
      <c r="B124" s="327" t="s">
        <v>369</v>
      </c>
      <c r="C124" s="371" t="e">
        <f>#REF!</f>
        <v>#REF!</v>
      </c>
      <c r="D124" s="357" t="e">
        <f>#REF!</f>
        <v>#REF!</v>
      </c>
      <c r="E124" s="357" t="e">
        <f>#REF!</f>
        <v>#REF!</v>
      </c>
    </row>
    <row r="125" spans="2:5" ht="11.25" customHeight="1">
      <c r="B125" s="361" t="e">
        <f>#REF!</f>
        <v>#REF!</v>
      </c>
      <c r="C125" s="374"/>
      <c r="D125" s="362"/>
      <c r="E125" s="362"/>
    </row>
    <row r="126" spans="2:5" ht="11.25" customHeight="1">
      <c r="B126" s="327" t="e">
        <f>#REF!</f>
        <v>#REF!</v>
      </c>
      <c r="C126" s="371" t="e">
        <f>#REF!</f>
        <v>#REF!</v>
      </c>
      <c r="D126" s="357" t="e">
        <f>#REF!</f>
        <v>#REF!</v>
      </c>
      <c r="E126" s="357" t="e">
        <f>#REF!</f>
        <v>#REF!</v>
      </c>
    </row>
    <row r="127" spans="2:5" ht="11.25" customHeight="1">
      <c r="B127" s="327" t="e">
        <f>#REF!</f>
        <v>#REF!</v>
      </c>
      <c r="C127" s="371" t="e">
        <f>#REF!</f>
        <v>#REF!</v>
      </c>
      <c r="D127" s="357" t="e">
        <f>#REF!</f>
        <v>#REF!</v>
      </c>
      <c r="E127" s="357" t="e">
        <f>#REF!</f>
        <v>#REF!</v>
      </c>
    </row>
    <row r="128" spans="2:5" ht="11.25" customHeight="1">
      <c r="B128" s="364" t="s">
        <v>365</v>
      </c>
      <c r="C128" s="390" t="e">
        <f>#REF!</f>
        <v>#REF!</v>
      </c>
      <c r="D128" s="389" t="e">
        <f>#REF!</f>
        <v>#REF!</v>
      </c>
      <c r="E128" s="389" t="e">
        <f>#REF!</f>
        <v>#REF!</v>
      </c>
    </row>
    <row r="129" spans="1:5" ht="11.25" customHeight="1"/>
    <row r="130" spans="1:5" ht="11.25" customHeight="1"/>
    <row r="131" spans="1:5" ht="11.25" customHeight="1"/>
    <row r="132" spans="1:5" ht="11.25" customHeight="1"/>
    <row r="133" spans="1:5" ht="11.25" customHeight="1"/>
    <row r="134" spans="1:5" ht="11.25" customHeight="1"/>
    <row r="135" spans="1:5" ht="11.25" customHeight="1">
      <c r="B135" s="364" t="s">
        <v>400</v>
      </c>
      <c r="C135" s="374" t="e">
        <f>#REF!</f>
        <v>#REF!</v>
      </c>
      <c r="D135" s="362" t="e">
        <f>#REF!</f>
        <v>#REF!</v>
      </c>
      <c r="E135" s="362" t="e">
        <f>#REF!</f>
        <v>#REF!</v>
      </c>
    </row>
    <row r="136" spans="1:5" ht="11.25" customHeight="1">
      <c r="B136" s="364" t="s">
        <v>400</v>
      </c>
      <c r="C136" s="374" t="e">
        <f>#REF!</f>
        <v>#REF!</v>
      </c>
      <c r="D136" s="362" t="e">
        <f>#REF!</f>
        <v>#REF!</v>
      </c>
      <c r="E136" s="362" t="e">
        <f>#REF!</f>
        <v>#REF!</v>
      </c>
    </row>
    <row r="137" spans="1:5" ht="11.25" customHeight="1"/>
    <row r="138" spans="1:5" ht="11.25" customHeight="1"/>
    <row r="139" spans="1:5" ht="11.25" customHeight="1"/>
    <row r="140" spans="1:5" ht="11.25" customHeight="1"/>
    <row r="141" spans="1:5" ht="11.25" customHeight="1"/>
    <row r="142" spans="1:5" ht="11.25" customHeight="1"/>
    <row r="143" spans="1:5" ht="11.25" customHeight="1">
      <c r="A143" s="386"/>
      <c r="B143" s="387" t="s">
        <v>399</v>
      </c>
      <c r="C143" s="371"/>
      <c r="D143" s="357"/>
      <c r="E143" s="357"/>
    </row>
    <row r="144" spans="1:5" ht="11.25" customHeight="1">
      <c r="A144" s="386"/>
      <c r="B144" s="387" t="s">
        <v>209</v>
      </c>
      <c r="C144" s="371"/>
      <c r="D144" s="357"/>
      <c r="E144" s="357"/>
    </row>
    <row r="145" spans="1:5" ht="11.25" customHeight="1">
      <c r="A145" s="386"/>
      <c r="B145" s="385" t="s">
        <v>396</v>
      </c>
      <c r="C145" s="371">
        <v>0</v>
      </c>
      <c r="D145" s="357">
        <v>6488</v>
      </c>
      <c r="E145" s="357">
        <v>6170</v>
      </c>
    </row>
    <row r="146" spans="1:5" ht="11.25" customHeight="1">
      <c r="A146" s="386"/>
      <c r="B146" s="385" t="s">
        <v>363</v>
      </c>
      <c r="C146" s="371">
        <v>0</v>
      </c>
      <c r="D146" s="357">
        <v>636547</v>
      </c>
      <c r="E146" s="357">
        <v>622898</v>
      </c>
    </row>
    <row r="147" spans="1:5" ht="11.25" customHeight="1">
      <c r="A147" s="386"/>
      <c r="B147" s="385" t="s">
        <v>395</v>
      </c>
      <c r="C147" s="371">
        <v>0</v>
      </c>
      <c r="D147" s="357">
        <v>2.06</v>
      </c>
      <c r="E147" s="357">
        <v>2.12</v>
      </c>
    </row>
    <row r="148" spans="1:5" ht="5.25" customHeight="1">
      <c r="A148" s="386"/>
      <c r="B148" s="385"/>
      <c r="C148" s="371"/>
      <c r="D148" s="357"/>
      <c r="E148" s="357"/>
    </row>
    <row r="149" spans="1:5" ht="11.25" customHeight="1">
      <c r="A149" s="386"/>
      <c r="B149" s="387" t="s">
        <v>197</v>
      </c>
      <c r="C149" s="371"/>
      <c r="D149" s="357"/>
      <c r="E149" s="357"/>
    </row>
    <row r="150" spans="1:5" ht="11.25" customHeight="1">
      <c r="A150" s="386"/>
      <c r="B150" s="385" t="s">
        <v>396</v>
      </c>
      <c r="C150" s="371">
        <v>0</v>
      </c>
      <c r="D150" s="357">
        <v>3153</v>
      </c>
      <c r="E150" s="357">
        <v>3189</v>
      </c>
    </row>
    <row r="151" spans="1:5" ht="11.25" customHeight="1">
      <c r="A151" s="386"/>
      <c r="B151" s="385" t="s">
        <v>363</v>
      </c>
      <c r="C151" s="371">
        <v>0</v>
      </c>
      <c r="D151" s="357">
        <v>281957</v>
      </c>
      <c r="E151" s="357">
        <v>276340</v>
      </c>
    </row>
    <row r="152" spans="1:5" ht="11.25" customHeight="1">
      <c r="A152" s="386"/>
      <c r="B152" s="385" t="s">
        <v>395</v>
      </c>
      <c r="C152" s="371">
        <v>0</v>
      </c>
      <c r="D152" s="357">
        <v>2.25</v>
      </c>
      <c r="E152" s="357">
        <v>2.2999999999999998</v>
      </c>
    </row>
    <row r="153" spans="1:5" ht="5.25" customHeight="1">
      <c r="A153" s="386"/>
      <c r="B153" s="388"/>
      <c r="C153" s="371"/>
      <c r="D153" s="357"/>
      <c r="E153" s="357"/>
    </row>
    <row r="154" spans="1:5" ht="11.25" customHeight="1">
      <c r="A154" s="386"/>
      <c r="B154" s="387" t="s">
        <v>170</v>
      </c>
      <c r="C154" s="371"/>
      <c r="D154" s="357"/>
      <c r="E154" s="357"/>
    </row>
    <row r="155" spans="1:5" ht="11.25" customHeight="1">
      <c r="A155" s="386"/>
      <c r="B155" s="385" t="s">
        <v>396</v>
      </c>
      <c r="C155" s="371">
        <v>0</v>
      </c>
      <c r="D155" s="357">
        <v>1121</v>
      </c>
      <c r="E155" s="357">
        <v>1110</v>
      </c>
    </row>
    <row r="156" spans="1:5" ht="11.25" customHeight="1">
      <c r="A156" s="386"/>
      <c r="B156" s="385" t="s">
        <v>363</v>
      </c>
      <c r="C156" s="371">
        <v>0</v>
      </c>
      <c r="D156" s="357">
        <v>81172</v>
      </c>
      <c r="E156" s="357">
        <v>82341</v>
      </c>
    </row>
    <row r="157" spans="1:5" ht="11.25" customHeight="1">
      <c r="A157" s="386"/>
      <c r="B157" s="385" t="s">
        <v>395</v>
      </c>
      <c r="C157" s="371">
        <v>0</v>
      </c>
      <c r="D157" s="357">
        <v>2.78</v>
      </c>
      <c r="E157" s="357">
        <v>2.68</v>
      </c>
    </row>
    <row r="158" spans="1:5" ht="5.25" customHeight="1">
      <c r="A158" s="386"/>
      <c r="B158" s="388"/>
      <c r="C158" s="371"/>
      <c r="D158" s="357"/>
      <c r="E158" s="357"/>
    </row>
    <row r="159" spans="1:5" ht="11.25" customHeight="1">
      <c r="A159" s="386"/>
      <c r="B159" s="387" t="s">
        <v>398</v>
      </c>
      <c r="C159" s="371"/>
      <c r="D159" s="357"/>
      <c r="E159" s="357"/>
    </row>
    <row r="160" spans="1:5" ht="11.25" customHeight="1">
      <c r="A160" s="386"/>
      <c r="B160" s="385" t="s">
        <v>396</v>
      </c>
      <c r="C160" s="371">
        <v>0</v>
      </c>
      <c r="D160" s="357">
        <v>705</v>
      </c>
      <c r="E160" s="357">
        <v>704</v>
      </c>
    </row>
    <row r="161" spans="1:5" ht="11.25" customHeight="1">
      <c r="A161" s="386"/>
      <c r="B161" s="385" t="s">
        <v>363</v>
      </c>
      <c r="C161" s="371">
        <v>0</v>
      </c>
      <c r="D161" s="357">
        <v>87601</v>
      </c>
      <c r="E161" s="357">
        <v>89525</v>
      </c>
    </row>
    <row r="162" spans="1:5" ht="11.25" customHeight="1">
      <c r="A162" s="386"/>
      <c r="B162" s="385" t="s">
        <v>395</v>
      </c>
      <c r="C162" s="371">
        <v>0</v>
      </c>
      <c r="D162" s="357">
        <v>1.62</v>
      </c>
      <c r="E162" s="357">
        <v>1.56</v>
      </c>
    </row>
    <row r="163" spans="1:5" ht="5.25" customHeight="1">
      <c r="A163" s="386"/>
      <c r="B163" s="388"/>
      <c r="C163" s="371"/>
      <c r="D163" s="357"/>
      <c r="E163" s="357"/>
    </row>
    <row r="164" spans="1:5" ht="11.25" customHeight="1">
      <c r="A164" s="386"/>
      <c r="B164" s="387" t="s">
        <v>397</v>
      </c>
      <c r="C164" s="371"/>
      <c r="D164" s="357"/>
      <c r="E164" s="357"/>
    </row>
    <row r="165" spans="1:5" ht="11.25" customHeight="1">
      <c r="A165" s="386"/>
      <c r="B165" s="385" t="s">
        <v>396</v>
      </c>
      <c r="C165" s="371">
        <v>0</v>
      </c>
      <c r="D165" s="357">
        <v>481</v>
      </c>
      <c r="E165" s="357">
        <v>463</v>
      </c>
    </row>
    <row r="166" spans="1:5" ht="11.25" customHeight="1">
      <c r="A166" s="386"/>
      <c r="B166" s="385" t="s">
        <v>363</v>
      </c>
      <c r="C166" s="371">
        <v>0</v>
      </c>
      <c r="D166" s="357">
        <v>48514</v>
      </c>
      <c r="E166" s="357">
        <v>47918</v>
      </c>
    </row>
    <row r="167" spans="1:5" ht="11.25" customHeight="1">
      <c r="A167" s="386"/>
      <c r="B167" s="385" t="s">
        <v>395</v>
      </c>
      <c r="C167" s="371">
        <v>0</v>
      </c>
      <c r="D167" s="357">
        <v>1.99</v>
      </c>
      <c r="E167" s="357">
        <v>1.92</v>
      </c>
    </row>
    <row r="168" spans="1:5" ht="5.25" customHeight="1">
      <c r="A168" s="386"/>
      <c r="B168" s="388"/>
      <c r="C168" s="371"/>
      <c r="D168" s="357"/>
      <c r="E168" s="357"/>
    </row>
    <row r="169" spans="1:5" ht="11.25" customHeight="1">
      <c r="A169" s="386"/>
      <c r="B169" s="387" t="s">
        <v>144</v>
      </c>
      <c r="C169" s="371"/>
      <c r="D169" s="357"/>
      <c r="E169" s="357"/>
    </row>
    <row r="170" spans="1:5" ht="11.25" customHeight="1">
      <c r="A170" s="386"/>
      <c r="B170" s="385" t="s">
        <v>396</v>
      </c>
      <c r="C170" s="371">
        <v>0</v>
      </c>
      <c r="D170" s="357">
        <v>709</v>
      </c>
      <c r="E170" s="357">
        <v>748</v>
      </c>
    </row>
    <row r="171" spans="1:5" ht="11.25" customHeight="1">
      <c r="A171" s="386"/>
      <c r="B171" s="385" t="s">
        <v>363</v>
      </c>
      <c r="C171" s="371">
        <v>0</v>
      </c>
      <c r="D171" s="357">
        <v>80728</v>
      </c>
      <c r="E171" s="357">
        <v>77956</v>
      </c>
    </row>
    <row r="172" spans="1:5" ht="11.25" customHeight="1" thickBot="1">
      <c r="B172" s="370" t="s">
        <v>395</v>
      </c>
      <c r="C172" s="369">
        <v>0</v>
      </c>
      <c r="D172" s="354">
        <v>1.77</v>
      </c>
      <c r="E172" s="354">
        <v>1.91</v>
      </c>
    </row>
    <row r="173" spans="1:5" ht="11.25" customHeight="1"/>
    <row r="174" spans="1:5" ht="11.25" customHeight="1"/>
    <row r="175" spans="1:5" ht="11.25" customHeight="1"/>
    <row r="176" spans="1:5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</sheetData>
  <mergeCells count="1">
    <mergeCell ref="C4:E4"/>
  </mergeCells>
  <conditionalFormatting sqref="C15:D15 C18:D18 C27">
    <cfRule type="expression" dxfId="2" priority="3" stopIfTrue="1">
      <formula>#REF!&gt;0</formula>
    </cfRule>
  </conditionalFormatting>
  <conditionalFormatting sqref="E15 E18 E27">
    <cfRule type="expression" dxfId="1" priority="2" stopIfTrue="1">
      <formula>#REF!&gt;0</formula>
    </cfRule>
  </conditionalFormatting>
  <conditionalFormatting sqref="C15:E15 C18:E18 C27 E27 C24:E24 C13:E13">
    <cfRule type="expression" dxfId="0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:E5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I92"/>
  <sheetViews>
    <sheetView showGridLines="0" workbookViewId="0"/>
  </sheetViews>
  <sheetFormatPr defaultRowHeight="15"/>
  <cols>
    <col min="1" max="1" width="12.42578125" customWidth="1"/>
    <col min="2" max="2" width="32.140625" style="2" customWidth="1"/>
    <col min="3" max="3" width="5.7109375" customWidth="1"/>
    <col min="4" max="4" width="0.85546875" customWidth="1"/>
    <col min="5" max="9" width="8.7109375" customWidth="1"/>
    <col min="219" max="219" width="12.42578125" customWidth="1"/>
    <col min="220" max="220" width="32.140625" customWidth="1"/>
    <col min="221" max="221" width="5.7109375" customWidth="1"/>
    <col min="222" max="222" width="0.85546875" customWidth="1"/>
    <col min="223" max="227" width="8.7109375" customWidth="1"/>
    <col min="228" max="228" width="1.85546875" customWidth="1"/>
    <col min="229" max="229" width="4.85546875" bestFit="1" customWidth="1"/>
    <col min="230" max="233" width="9" customWidth="1"/>
    <col min="234" max="234" width="7.5703125" customWidth="1"/>
    <col min="235" max="235" width="2.42578125" customWidth="1"/>
    <col min="236" max="236" width="12.85546875" customWidth="1"/>
    <col min="237" max="237" width="7.5703125" customWidth="1"/>
    <col min="238" max="238" width="9.140625" customWidth="1"/>
    <col min="239" max="239" width="7.140625" customWidth="1"/>
    <col min="240" max="240" width="4" customWidth="1"/>
    <col min="241" max="244" width="0" hidden="1" customWidth="1"/>
    <col min="245" max="245" width="9.28515625" customWidth="1"/>
    <col min="246" max="246" width="21.140625" customWidth="1"/>
    <col min="247" max="247" width="65.7109375" bestFit="1" customWidth="1"/>
    <col min="248" max="248" width="21" customWidth="1"/>
    <col min="249" max="249" width="18.28515625" customWidth="1"/>
    <col min="250" max="250" width="7.140625" bestFit="1" customWidth="1"/>
    <col min="251" max="251" width="9.85546875" customWidth="1"/>
    <col min="252" max="252" width="11.28515625" customWidth="1"/>
    <col min="253" max="253" width="16" bestFit="1" customWidth="1"/>
    <col min="254" max="254" width="7.140625" bestFit="1" customWidth="1"/>
    <col min="255" max="255" width="6" bestFit="1" customWidth="1"/>
    <col min="256" max="256" width="10.42578125" bestFit="1" customWidth="1"/>
    <col min="257" max="257" width="16" bestFit="1" customWidth="1"/>
    <col min="258" max="258" width="7.140625" bestFit="1" customWidth="1"/>
    <col min="259" max="259" width="6" bestFit="1" customWidth="1"/>
    <col min="260" max="260" width="9.85546875" bestFit="1" customWidth="1"/>
    <col min="261" max="261" width="16" bestFit="1" customWidth="1"/>
    <col min="262" max="262" width="7.140625" bestFit="1" customWidth="1"/>
    <col min="263" max="263" width="7.28515625" bestFit="1" customWidth="1"/>
    <col min="264" max="264" width="10.42578125" customWidth="1"/>
    <col min="265" max="265" width="1.7109375" customWidth="1"/>
    <col min="475" max="475" width="12.42578125" customWidth="1"/>
    <col min="476" max="476" width="32.140625" customWidth="1"/>
    <col min="477" max="477" width="5.7109375" customWidth="1"/>
    <col min="478" max="478" width="0.85546875" customWidth="1"/>
    <col min="479" max="483" width="8.7109375" customWidth="1"/>
    <col min="484" max="484" width="1.85546875" customWidth="1"/>
    <col min="485" max="485" width="4.85546875" bestFit="1" customWidth="1"/>
    <col min="486" max="489" width="9" customWidth="1"/>
    <col min="490" max="490" width="7.5703125" customWidth="1"/>
    <col min="491" max="491" width="2.42578125" customWidth="1"/>
    <col min="492" max="492" width="12.85546875" customWidth="1"/>
    <col min="493" max="493" width="7.5703125" customWidth="1"/>
    <col min="494" max="494" width="9.140625" customWidth="1"/>
    <col min="495" max="495" width="7.140625" customWidth="1"/>
    <col min="496" max="496" width="4" customWidth="1"/>
    <col min="497" max="500" width="0" hidden="1" customWidth="1"/>
    <col min="501" max="501" width="9.28515625" customWidth="1"/>
    <col min="502" max="502" width="21.140625" customWidth="1"/>
    <col min="503" max="503" width="65.7109375" bestFit="1" customWidth="1"/>
    <col min="504" max="504" width="21" customWidth="1"/>
    <col min="505" max="505" width="18.28515625" customWidth="1"/>
    <col min="506" max="506" width="7.140625" bestFit="1" customWidth="1"/>
    <col min="507" max="507" width="9.85546875" customWidth="1"/>
    <col min="508" max="508" width="11.28515625" customWidth="1"/>
    <col min="509" max="509" width="16" bestFit="1" customWidth="1"/>
    <col min="510" max="510" width="7.140625" bestFit="1" customWidth="1"/>
    <col min="511" max="511" width="6" bestFit="1" customWidth="1"/>
    <col min="512" max="512" width="10.42578125" bestFit="1" customWidth="1"/>
    <col min="513" max="513" width="16" bestFit="1" customWidth="1"/>
    <col min="514" max="514" width="7.140625" bestFit="1" customWidth="1"/>
    <col min="515" max="515" width="6" bestFit="1" customWidth="1"/>
    <col min="516" max="516" width="9.85546875" bestFit="1" customWidth="1"/>
    <col min="517" max="517" width="16" bestFit="1" customWidth="1"/>
    <col min="518" max="518" width="7.140625" bestFit="1" customWidth="1"/>
    <col min="519" max="519" width="7.28515625" bestFit="1" customWidth="1"/>
    <col min="520" max="520" width="10.42578125" customWidth="1"/>
    <col min="521" max="521" width="1.7109375" customWidth="1"/>
    <col min="731" max="731" width="12.42578125" customWidth="1"/>
    <col min="732" max="732" width="32.140625" customWidth="1"/>
    <col min="733" max="733" width="5.7109375" customWidth="1"/>
    <col min="734" max="734" width="0.85546875" customWidth="1"/>
    <col min="735" max="739" width="8.7109375" customWidth="1"/>
    <col min="740" max="740" width="1.85546875" customWidth="1"/>
    <col min="741" max="741" width="4.85546875" bestFit="1" customWidth="1"/>
    <col min="742" max="745" width="9" customWidth="1"/>
    <col min="746" max="746" width="7.5703125" customWidth="1"/>
    <col min="747" max="747" width="2.42578125" customWidth="1"/>
    <col min="748" max="748" width="12.85546875" customWidth="1"/>
    <col min="749" max="749" width="7.5703125" customWidth="1"/>
    <col min="750" max="750" width="9.140625" customWidth="1"/>
    <col min="751" max="751" width="7.140625" customWidth="1"/>
    <col min="752" max="752" width="4" customWidth="1"/>
    <col min="753" max="756" width="0" hidden="1" customWidth="1"/>
    <col min="757" max="757" width="9.28515625" customWidth="1"/>
    <col min="758" max="758" width="21.140625" customWidth="1"/>
    <col min="759" max="759" width="65.7109375" bestFit="1" customWidth="1"/>
    <col min="760" max="760" width="21" customWidth="1"/>
    <col min="761" max="761" width="18.28515625" customWidth="1"/>
    <col min="762" max="762" width="7.140625" bestFit="1" customWidth="1"/>
    <col min="763" max="763" width="9.85546875" customWidth="1"/>
    <col min="764" max="764" width="11.28515625" customWidth="1"/>
    <col min="765" max="765" width="16" bestFit="1" customWidth="1"/>
    <col min="766" max="766" width="7.140625" bestFit="1" customWidth="1"/>
    <col min="767" max="767" width="6" bestFit="1" customWidth="1"/>
    <col min="768" max="768" width="10.42578125" bestFit="1" customWidth="1"/>
    <col min="769" max="769" width="16" bestFit="1" customWidth="1"/>
    <col min="770" max="770" width="7.140625" bestFit="1" customWidth="1"/>
    <col min="771" max="771" width="6" bestFit="1" customWidth="1"/>
    <col min="772" max="772" width="9.85546875" bestFit="1" customWidth="1"/>
    <col min="773" max="773" width="16" bestFit="1" customWidth="1"/>
    <col min="774" max="774" width="7.140625" bestFit="1" customWidth="1"/>
    <col min="775" max="775" width="7.28515625" bestFit="1" customWidth="1"/>
    <col min="776" max="776" width="10.42578125" customWidth="1"/>
    <col min="777" max="777" width="1.7109375" customWidth="1"/>
    <col min="987" max="987" width="12.42578125" customWidth="1"/>
    <col min="988" max="988" width="32.140625" customWidth="1"/>
    <col min="989" max="989" width="5.7109375" customWidth="1"/>
    <col min="990" max="990" width="0.85546875" customWidth="1"/>
    <col min="991" max="995" width="8.7109375" customWidth="1"/>
    <col min="996" max="996" width="1.85546875" customWidth="1"/>
    <col min="997" max="997" width="4.85546875" bestFit="1" customWidth="1"/>
    <col min="998" max="1001" width="9" customWidth="1"/>
    <col min="1002" max="1002" width="7.5703125" customWidth="1"/>
    <col min="1003" max="1003" width="2.42578125" customWidth="1"/>
    <col min="1004" max="1004" width="12.85546875" customWidth="1"/>
    <col min="1005" max="1005" width="7.5703125" customWidth="1"/>
    <col min="1006" max="1006" width="9.140625" customWidth="1"/>
    <col min="1007" max="1007" width="7.140625" customWidth="1"/>
    <col min="1008" max="1008" width="4" customWidth="1"/>
    <col min="1009" max="1012" width="0" hidden="1" customWidth="1"/>
    <col min="1013" max="1013" width="9.28515625" customWidth="1"/>
    <col min="1014" max="1014" width="21.140625" customWidth="1"/>
    <col min="1015" max="1015" width="65.7109375" bestFit="1" customWidth="1"/>
    <col min="1016" max="1016" width="21" customWidth="1"/>
    <col min="1017" max="1017" width="18.28515625" customWidth="1"/>
    <col min="1018" max="1018" width="7.140625" bestFit="1" customWidth="1"/>
    <col min="1019" max="1019" width="9.85546875" customWidth="1"/>
    <col min="1020" max="1020" width="11.28515625" customWidth="1"/>
    <col min="1021" max="1021" width="16" bestFit="1" customWidth="1"/>
    <col min="1022" max="1022" width="7.140625" bestFit="1" customWidth="1"/>
    <col min="1023" max="1023" width="6" bestFit="1" customWidth="1"/>
    <col min="1024" max="1024" width="10.42578125" bestFit="1" customWidth="1"/>
    <col min="1025" max="1025" width="16" bestFit="1" customWidth="1"/>
    <col min="1026" max="1026" width="7.140625" bestFit="1" customWidth="1"/>
    <col min="1027" max="1027" width="6" bestFit="1" customWidth="1"/>
    <col min="1028" max="1028" width="9.85546875" bestFit="1" customWidth="1"/>
    <col min="1029" max="1029" width="16" bestFit="1" customWidth="1"/>
    <col min="1030" max="1030" width="7.140625" bestFit="1" customWidth="1"/>
    <col min="1031" max="1031" width="7.28515625" bestFit="1" customWidth="1"/>
    <col min="1032" max="1032" width="10.42578125" customWidth="1"/>
    <col min="1033" max="1033" width="1.7109375" customWidth="1"/>
    <col min="1243" max="1243" width="12.42578125" customWidth="1"/>
    <col min="1244" max="1244" width="32.140625" customWidth="1"/>
    <col min="1245" max="1245" width="5.7109375" customWidth="1"/>
    <col min="1246" max="1246" width="0.85546875" customWidth="1"/>
    <col min="1247" max="1251" width="8.7109375" customWidth="1"/>
    <col min="1252" max="1252" width="1.85546875" customWidth="1"/>
    <col min="1253" max="1253" width="4.85546875" bestFit="1" customWidth="1"/>
    <col min="1254" max="1257" width="9" customWidth="1"/>
    <col min="1258" max="1258" width="7.5703125" customWidth="1"/>
    <col min="1259" max="1259" width="2.42578125" customWidth="1"/>
    <col min="1260" max="1260" width="12.85546875" customWidth="1"/>
    <col min="1261" max="1261" width="7.5703125" customWidth="1"/>
    <col min="1262" max="1262" width="9.140625" customWidth="1"/>
    <col min="1263" max="1263" width="7.140625" customWidth="1"/>
    <col min="1264" max="1264" width="4" customWidth="1"/>
    <col min="1265" max="1268" width="0" hidden="1" customWidth="1"/>
    <col min="1269" max="1269" width="9.28515625" customWidth="1"/>
    <col min="1270" max="1270" width="21.140625" customWidth="1"/>
    <col min="1271" max="1271" width="65.7109375" bestFit="1" customWidth="1"/>
    <col min="1272" max="1272" width="21" customWidth="1"/>
    <col min="1273" max="1273" width="18.28515625" customWidth="1"/>
    <col min="1274" max="1274" width="7.140625" bestFit="1" customWidth="1"/>
    <col min="1275" max="1275" width="9.85546875" customWidth="1"/>
    <col min="1276" max="1276" width="11.28515625" customWidth="1"/>
    <col min="1277" max="1277" width="16" bestFit="1" customWidth="1"/>
    <col min="1278" max="1278" width="7.140625" bestFit="1" customWidth="1"/>
    <col min="1279" max="1279" width="6" bestFit="1" customWidth="1"/>
    <col min="1280" max="1280" width="10.42578125" bestFit="1" customWidth="1"/>
    <col min="1281" max="1281" width="16" bestFit="1" customWidth="1"/>
    <col min="1282" max="1282" width="7.140625" bestFit="1" customWidth="1"/>
    <col min="1283" max="1283" width="6" bestFit="1" customWidth="1"/>
    <col min="1284" max="1284" width="9.85546875" bestFit="1" customWidth="1"/>
    <col min="1285" max="1285" width="16" bestFit="1" customWidth="1"/>
    <col min="1286" max="1286" width="7.140625" bestFit="1" customWidth="1"/>
    <col min="1287" max="1287" width="7.28515625" bestFit="1" customWidth="1"/>
    <col min="1288" max="1288" width="10.42578125" customWidth="1"/>
    <col min="1289" max="1289" width="1.7109375" customWidth="1"/>
    <col min="1499" max="1499" width="12.42578125" customWidth="1"/>
    <col min="1500" max="1500" width="32.140625" customWidth="1"/>
    <col min="1501" max="1501" width="5.7109375" customWidth="1"/>
    <col min="1502" max="1502" width="0.85546875" customWidth="1"/>
    <col min="1503" max="1507" width="8.7109375" customWidth="1"/>
    <col min="1508" max="1508" width="1.85546875" customWidth="1"/>
    <col min="1509" max="1509" width="4.85546875" bestFit="1" customWidth="1"/>
    <col min="1510" max="1513" width="9" customWidth="1"/>
    <col min="1514" max="1514" width="7.5703125" customWidth="1"/>
    <col min="1515" max="1515" width="2.42578125" customWidth="1"/>
    <col min="1516" max="1516" width="12.85546875" customWidth="1"/>
    <col min="1517" max="1517" width="7.5703125" customWidth="1"/>
    <col min="1518" max="1518" width="9.140625" customWidth="1"/>
    <col min="1519" max="1519" width="7.140625" customWidth="1"/>
    <col min="1520" max="1520" width="4" customWidth="1"/>
    <col min="1521" max="1524" width="0" hidden="1" customWidth="1"/>
    <col min="1525" max="1525" width="9.28515625" customWidth="1"/>
    <col min="1526" max="1526" width="21.140625" customWidth="1"/>
    <col min="1527" max="1527" width="65.7109375" bestFit="1" customWidth="1"/>
    <col min="1528" max="1528" width="21" customWidth="1"/>
    <col min="1529" max="1529" width="18.28515625" customWidth="1"/>
    <col min="1530" max="1530" width="7.140625" bestFit="1" customWidth="1"/>
    <col min="1531" max="1531" width="9.85546875" customWidth="1"/>
    <col min="1532" max="1532" width="11.28515625" customWidth="1"/>
    <col min="1533" max="1533" width="16" bestFit="1" customWidth="1"/>
    <col min="1534" max="1534" width="7.140625" bestFit="1" customWidth="1"/>
    <col min="1535" max="1535" width="6" bestFit="1" customWidth="1"/>
    <col min="1536" max="1536" width="10.42578125" bestFit="1" customWidth="1"/>
    <col min="1537" max="1537" width="16" bestFit="1" customWidth="1"/>
    <col min="1538" max="1538" width="7.140625" bestFit="1" customWidth="1"/>
    <col min="1539" max="1539" width="6" bestFit="1" customWidth="1"/>
    <col min="1540" max="1540" width="9.85546875" bestFit="1" customWidth="1"/>
    <col min="1541" max="1541" width="16" bestFit="1" customWidth="1"/>
    <col min="1542" max="1542" width="7.140625" bestFit="1" customWidth="1"/>
    <col min="1543" max="1543" width="7.28515625" bestFit="1" customWidth="1"/>
    <col min="1544" max="1544" width="10.42578125" customWidth="1"/>
    <col min="1545" max="1545" width="1.7109375" customWidth="1"/>
    <col min="1755" max="1755" width="12.42578125" customWidth="1"/>
    <col min="1756" max="1756" width="32.140625" customWidth="1"/>
    <col min="1757" max="1757" width="5.7109375" customWidth="1"/>
    <col min="1758" max="1758" width="0.85546875" customWidth="1"/>
    <col min="1759" max="1763" width="8.7109375" customWidth="1"/>
    <col min="1764" max="1764" width="1.85546875" customWidth="1"/>
    <col min="1765" max="1765" width="4.85546875" bestFit="1" customWidth="1"/>
    <col min="1766" max="1769" width="9" customWidth="1"/>
    <col min="1770" max="1770" width="7.5703125" customWidth="1"/>
    <col min="1771" max="1771" width="2.42578125" customWidth="1"/>
    <col min="1772" max="1772" width="12.85546875" customWidth="1"/>
    <col min="1773" max="1773" width="7.5703125" customWidth="1"/>
    <col min="1774" max="1774" width="9.140625" customWidth="1"/>
    <col min="1775" max="1775" width="7.140625" customWidth="1"/>
    <col min="1776" max="1776" width="4" customWidth="1"/>
    <col min="1777" max="1780" width="0" hidden="1" customWidth="1"/>
    <col min="1781" max="1781" width="9.28515625" customWidth="1"/>
    <col min="1782" max="1782" width="21.140625" customWidth="1"/>
    <col min="1783" max="1783" width="65.7109375" bestFit="1" customWidth="1"/>
    <col min="1784" max="1784" width="21" customWidth="1"/>
    <col min="1785" max="1785" width="18.28515625" customWidth="1"/>
    <col min="1786" max="1786" width="7.140625" bestFit="1" customWidth="1"/>
    <col min="1787" max="1787" width="9.85546875" customWidth="1"/>
    <col min="1788" max="1788" width="11.28515625" customWidth="1"/>
    <col min="1789" max="1789" width="16" bestFit="1" customWidth="1"/>
    <col min="1790" max="1790" width="7.140625" bestFit="1" customWidth="1"/>
    <col min="1791" max="1791" width="6" bestFit="1" customWidth="1"/>
    <col min="1792" max="1792" width="10.42578125" bestFit="1" customWidth="1"/>
    <col min="1793" max="1793" width="16" bestFit="1" customWidth="1"/>
    <col min="1794" max="1794" width="7.140625" bestFit="1" customWidth="1"/>
    <col min="1795" max="1795" width="6" bestFit="1" customWidth="1"/>
    <col min="1796" max="1796" width="9.85546875" bestFit="1" customWidth="1"/>
    <col min="1797" max="1797" width="16" bestFit="1" customWidth="1"/>
    <col min="1798" max="1798" width="7.140625" bestFit="1" customWidth="1"/>
    <col min="1799" max="1799" width="7.28515625" bestFit="1" customWidth="1"/>
    <col min="1800" max="1800" width="10.42578125" customWidth="1"/>
    <col min="1801" max="1801" width="1.7109375" customWidth="1"/>
    <col min="2011" max="2011" width="12.42578125" customWidth="1"/>
    <col min="2012" max="2012" width="32.140625" customWidth="1"/>
    <col min="2013" max="2013" width="5.7109375" customWidth="1"/>
    <col min="2014" max="2014" width="0.85546875" customWidth="1"/>
    <col min="2015" max="2019" width="8.7109375" customWidth="1"/>
    <col min="2020" max="2020" width="1.85546875" customWidth="1"/>
    <col min="2021" max="2021" width="4.85546875" bestFit="1" customWidth="1"/>
    <col min="2022" max="2025" width="9" customWidth="1"/>
    <col min="2026" max="2026" width="7.5703125" customWidth="1"/>
    <col min="2027" max="2027" width="2.42578125" customWidth="1"/>
    <col min="2028" max="2028" width="12.85546875" customWidth="1"/>
    <col min="2029" max="2029" width="7.5703125" customWidth="1"/>
    <col min="2030" max="2030" width="9.140625" customWidth="1"/>
    <col min="2031" max="2031" width="7.140625" customWidth="1"/>
    <col min="2032" max="2032" width="4" customWidth="1"/>
    <col min="2033" max="2036" width="0" hidden="1" customWidth="1"/>
    <col min="2037" max="2037" width="9.28515625" customWidth="1"/>
    <col min="2038" max="2038" width="21.140625" customWidth="1"/>
    <col min="2039" max="2039" width="65.7109375" bestFit="1" customWidth="1"/>
    <col min="2040" max="2040" width="21" customWidth="1"/>
    <col min="2041" max="2041" width="18.28515625" customWidth="1"/>
    <col min="2042" max="2042" width="7.140625" bestFit="1" customWidth="1"/>
    <col min="2043" max="2043" width="9.85546875" customWidth="1"/>
    <col min="2044" max="2044" width="11.28515625" customWidth="1"/>
    <col min="2045" max="2045" width="16" bestFit="1" customWidth="1"/>
    <col min="2046" max="2046" width="7.140625" bestFit="1" customWidth="1"/>
    <col min="2047" max="2047" width="6" bestFit="1" customWidth="1"/>
    <col min="2048" max="2048" width="10.42578125" bestFit="1" customWidth="1"/>
    <col min="2049" max="2049" width="16" bestFit="1" customWidth="1"/>
    <col min="2050" max="2050" width="7.140625" bestFit="1" customWidth="1"/>
    <col min="2051" max="2051" width="6" bestFit="1" customWidth="1"/>
    <col min="2052" max="2052" width="9.85546875" bestFit="1" customWidth="1"/>
    <col min="2053" max="2053" width="16" bestFit="1" customWidth="1"/>
    <col min="2054" max="2054" width="7.140625" bestFit="1" customWidth="1"/>
    <col min="2055" max="2055" width="7.28515625" bestFit="1" customWidth="1"/>
    <col min="2056" max="2056" width="10.42578125" customWidth="1"/>
    <col min="2057" max="2057" width="1.7109375" customWidth="1"/>
    <col min="2267" max="2267" width="12.42578125" customWidth="1"/>
    <col min="2268" max="2268" width="32.140625" customWidth="1"/>
    <col min="2269" max="2269" width="5.7109375" customWidth="1"/>
    <col min="2270" max="2270" width="0.85546875" customWidth="1"/>
    <col min="2271" max="2275" width="8.7109375" customWidth="1"/>
    <col min="2276" max="2276" width="1.85546875" customWidth="1"/>
    <col min="2277" max="2277" width="4.85546875" bestFit="1" customWidth="1"/>
    <col min="2278" max="2281" width="9" customWidth="1"/>
    <col min="2282" max="2282" width="7.5703125" customWidth="1"/>
    <col min="2283" max="2283" width="2.42578125" customWidth="1"/>
    <col min="2284" max="2284" width="12.85546875" customWidth="1"/>
    <col min="2285" max="2285" width="7.5703125" customWidth="1"/>
    <col min="2286" max="2286" width="9.140625" customWidth="1"/>
    <col min="2287" max="2287" width="7.140625" customWidth="1"/>
    <col min="2288" max="2288" width="4" customWidth="1"/>
    <col min="2289" max="2292" width="0" hidden="1" customWidth="1"/>
    <col min="2293" max="2293" width="9.28515625" customWidth="1"/>
    <col min="2294" max="2294" width="21.140625" customWidth="1"/>
    <col min="2295" max="2295" width="65.7109375" bestFit="1" customWidth="1"/>
    <col min="2296" max="2296" width="21" customWidth="1"/>
    <col min="2297" max="2297" width="18.28515625" customWidth="1"/>
    <col min="2298" max="2298" width="7.140625" bestFit="1" customWidth="1"/>
    <col min="2299" max="2299" width="9.85546875" customWidth="1"/>
    <col min="2300" max="2300" width="11.28515625" customWidth="1"/>
    <col min="2301" max="2301" width="16" bestFit="1" customWidth="1"/>
    <col min="2302" max="2302" width="7.140625" bestFit="1" customWidth="1"/>
    <col min="2303" max="2303" width="6" bestFit="1" customWidth="1"/>
    <col min="2304" max="2304" width="10.42578125" bestFit="1" customWidth="1"/>
    <col min="2305" max="2305" width="16" bestFit="1" customWidth="1"/>
    <col min="2306" max="2306" width="7.140625" bestFit="1" customWidth="1"/>
    <col min="2307" max="2307" width="6" bestFit="1" customWidth="1"/>
    <col min="2308" max="2308" width="9.85546875" bestFit="1" customWidth="1"/>
    <col min="2309" max="2309" width="16" bestFit="1" customWidth="1"/>
    <col min="2310" max="2310" width="7.140625" bestFit="1" customWidth="1"/>
    <col min="2311" max="2311" width="7.28515625" bestFit="1" customWidth="1"/>
    <col min="2312" max="2312" width="10.42578125" customWidth="1"/>
    <col min="2313" max="2313" width="1.7109375" customWidth="1"/>
    <col min="2523" max="2523" width="12.42578125" customWidth="1"/>
    <col min="2524" max="2524" width="32.140625" customWidth="1"/>
    <col min="2525" max="2525" width="5.7109375" customWidth="1"/>
    <col min="2526" max="2526" width="0.85546875" customWidth="1"/>
    <col min="2527" max="2531" width="8.7109375" customWidth="1"/>
    <col min="2532" max="2532" width="1.85546875" customWidth="1"/>
    <col min="2533" max="2533" width="4.85546875" bestFit="1" customWidth="1"/>
    <col min="2534" max="2537" width="9" customWidth="1"/>
    <col min="2538" max="2538" width="7.5703125" customWidth="1"/>
    <col min="2539" max="2539" width="2.42578125" customWidth="1"/>
    <col min="2540" max="2540" width="12.85546875" customWidth="1"/>
    <col min="2541" max="2541" width="7.5703125" customWidth="1"/>
    <col min="2542" max="2542" width="9.140625" customWidth="1"/>
    <col min="2543" max="2543" width="7.140625" customWidth="1"/>
    <col min="2544" max="2544" width="4" customWidth="1"/>
    <col min="2545" max="2548" width="0" hidden="1" customWidth="1"/>
    <col min="2549" max="2549" width="9.28515625" customWidth="1"/>
    <col min="2550" max="2550" width="21.140625" customWidth="1"/>
    <col min="2551" max="2551" width="65.7109375" bestFit="1" customWidth="1"/>
    <col min="2552" max="2552" width="21" customWidth="1"/>
    <col min="2553" max="2553" width="18.28515625" customWidth="1"/>
    <col min="2554" max="2554" width="7.140625" bestFit="1" customWidth="1"/>
    <col min="2555" max="2555" width="9.85546875" customWidth="1"/>
    <col min="2556" max="2556" width="11.28515625" customWidth="1"/>
    <col min="2557" max="2557" width="16" bestFit="1" customWidth="1"/>
    <col min="2558" max="2558" width="7.140625" bestFit="1" customWidth="1"/>
    <col min="2559" max="2559" width="6" bestFit="1" customWidth="1"/>
    <col min="2560" max="2560" width="10.42578125" bestFit="1" customWidth="1"/>
    <col min="2561" max="2561" width="16" bestFit="1" customWidth="1"/>
    <col min="2562" max="2562" width="7.140625" bestFit="1" customWidth="1"/>
    <col min="2563" max="2563" width="6" bestFit="1" customWidth="1"/>
    <col min="2564" max="2564" width="9.85546875" bestFit="1" customWidth="1"/>
    <col min="2565" max="2565" width="16" bestFit="1" customWidth="1"/>
    <col min="2566" max="2566" width="7.140625" bestFit="1" customWidth="1"/>
    <col min="2567" max="2567" width="7.28515625" bestFit="1" customWidth="1"/>
    <col min="2568" max="2568" width="10.42578125" customWidth="1"/>
    <col min="2569" max="2569" width="1.7109375" customWidth="1"/>
    <col min="2779" max="2779" width="12.42578125" customWidth="1"/>
    <col min="2780" max="2780" width="32.140625" customWidth="1"/>
    <col min="2781" max="2781" width="5.7109375" customWidth="1"/>
    <col min="2782" max="2782" width="0.85546875" customWidth="1"/>
    <col min="2783" max="2787" width="8.7109375" customWidth="1"/>
    <col min="2788" max="2788" width="1.85546875" customWidth="1"/>
    <col min="2789" max="2789" width="4.85546875" bestFit="1" customWidth="1"/>
    <col min="2790" max="2793" width="9" customWidth="1"/>
    <col min="2794" max="2794" width="7.5703125" customWidth="1"/>
    <col min="2795" max="2795" width="2.42578125" customWidth="1"/>
    <col min="2796" max="2796" width="12.85546875" customWidth="1"/>
    <col min="2797" max="2797" width="7.5703125" customWidth="1"/>
    <col min="2798" max="2798" width="9.140625" customWidth="1"/>
    <col min="2799" max="2799" width="7.140625" customWidth="1"/>
    <col min="2800" max="2800" width="4" customWidth="1"/>
    <col min="2801" max="2804" width="0" hidden="1" customWidth="1"/>
    <col min="2805" max="2805" width="9.28515625" customWidth="1"/>
    <col min="2806" max="2806" width="21.140625" customWidth="1"/>
    <col min="2807" max="2807" width="65.7109375" bestFit="1" customWidth="1"/>
    <col min="2808" max="2808" width="21" customWidth="1"/>
    <col min="2809" max="2809" width="18.28515625" customWidth="1"/>
    <col min="2810" max="2810" width="7.140625" bestFit="1" customWidth="1"/>
    <col min="2811" max="2811" width="9.85546875" customWidth="1"/>
    <col min="2812" max="2812" width="11.28515625" customWidth="1"/>
    <col min="2813" max="2813" width="16" bestFit="1" customWidth="1"/>
    <col min="2814" max="2814" width="7.140625" bestFit="1" customWidth="1"/>
    <col min="2815" max="2815" width="6" bestFit="1" customWidth="1"/>
    <col min="2816" max="2816" width="10.42578125" bestFit="1" customWidth="1"/>
    <col min="2817" max="2817" width="16" bestFit="1" customWidth="1"/>
    <col min="2818" max="2818" width="7.140625" bestFit="1" customWidth="1"/>
    <col min="2819" max="2819" width="6" bestFit="1" customWidth="1"/>
    <col min="2820" max="2820" width="9.85546875" bestFit="1" customWidth="1"/>
    <col min="2821" max="2821" width="16" bestFit="1" customWidth="1"/>
    <col min="2822" max="2822" width="7.140625" bestFit="1" customWidth="1"/>
    <col min="2823" max="2823" width="7.28515625" bestFit="1" customWidth="1"/>
    <col min="2824" max="2824" width="10.42578125" customWidth="1"/>
    <col min="2825" max="2825" width="1.7109375" customWidth="1"/>
    <col min="3035" max="3035" width="12.42578125" customWidth="1"/>
    <col min="3036" max="3036" width="32.140625" customWidth="1"/>
    <col min="3037" max="3037" width="5.7109375" customWidth="1"/>
    <col min="3038" max="3038" width="0.85546875" customWidth="1"/>
    <col min="3039" max="3043" width="8.7109375" customWidth="1"/>
    <col min="3044" max="3044" width="1.85546875" customWidth="1"/>
    <col min="3045" max="3045" width="4.85546875" bestFit="1" customWidth="1"/>
    <col min="3046" max="3049" width="9" customWidth="1"/>
    <col min="3050" max="3050" width="7.5703125" customWidth="1"/>
    <col min="3051" max="3051" width="2.42578125" customWidth="1"/>
    <col min="3052" max="3052" width="12.85546875" customWidth="1"/>
    <col min="3053" max="3053" width="7.5703125" customWidth="1"/>
    <col min="3054" max="3054" width="9.140625" customWidth="1"/>
    <col min="3055" max="3055" width="7.140625" customWidth="1"/>
    <col min="3056" max="3056" width="4" customWidth="1"/>
    <col min="3057" max="3060" width="0" hidden="1" customWidth="1"/>
    <col min="3061" max="3061" width="9.28515625" customWidth="1"/>
    <col min="3062" max="3062" width="21.140625" customWidth="1"/>
    <col min="3063" max="3063" width="65.7109375" bestFit="1" customWidth="1"/>
    <col min="3064" max="3064" width="21" customWidth="1"/>
    <col min="3065" max="3065" width="18.28515625" customWidth="1"/>
    <col min="3066" max="3066" width="7.140625" bestFit="1" customWidth="1"/>
    <col min="3067" max="3067" width="9.85546875" customWidth="1"/>
    <col min="3068" max="3068" width="11.28515625" customWidth="1"/>
    <col min="3069" max="3069" width="16" bestFit="1" customWidth="1"/>
    <col min="3070" max="3070" width="7.140625" bestFit="1" customWidth="1"/>
    <col min="3071" max="3071" width="6" bestFit="1" customWidth="1"/>
    <col min="3072" max="3072" width="10.42578125" bestFit="1" customWidth="1"/>
    <col min="3073" max="3073" width="16" bestFit="1" customWidth="1"/>
    <col min="3074" max="3074" width="7.140625" bestFit="1" customWidth="1"/>
    <col min="3075" max="3075" width="6" bestFit="1" customWidth="1"/>
    <col min="3076" max="3076" width="9.85546875" bestFit="1" customWidth="1"/>
    <col min="3077" max="3077" width="16" bestFit="1" customWidth="1"/>
    <col min="3078" max="3078" width="7.140625" bestFit="1" customWidth="1"/>
    <col min="3079" max="3079" width="7.28515625" bestFit="1" customWidth="1"/>
    <col min="3080" max="3080" width="10.42578125" customWidth="1"/>
    <col min="3081" max="3081" width="1.7109375" customWidth="1"/>
    <col min="3291" max="3291" width="12.42578125" customWidth="1"/>
    <col min="3292" max="3292" width="32.140625" customWidth="1"/>
    <col min="3293" max="3293" width="5.7109375" customWidth="1"/>
    <col min="3294" max="3294" width="0.85546875" customWidth="1"/>
    <col min="3295" max="3299" width="8.7109375" customWidth="1"/>
    <col min="3300" max="3300" width="1.85546875" customWidth="1"/>
    <col min="3301" max="3301" width="4.85546875" bestFit="1" customWidth="1"/>
    <col min="3302" max="3305" width="9" customWidth="1"/>
    <col min="3306" max="3306" width="7.5703125" customWidth="1"/>
    <col min="3307" max="3307" width="2.42578125" customWidth="1"/>
    <col min="3308" max="3308" width="12.85546875" customWidth="1"/>
    <col min="3309" max="3309" width="7.5703125" customWidth="1"/>
    <col min="3310" max="3310" width="9.140625" customWidth="1"/>
    <col min="3311" max="3311" width="7.140625" customWidth="1"/>
    <col min="3312" max="3312" width="4" customWidth="1"/>
    <col min="3313" max="3316" width="0" hidden="1" customWidth="1"/>
    <col min="3317" max="3317" width="9.28515625" customWidth="1"/>
    <col min="3318" max="3318" width="21.140625" customWidth="1"/>
    <col min="3319" max="3319" width="65.7109375" bestFit="1" customWidth="1"/>
    <col min="3320" max="3320" width="21" customWidth="1"/>
    <col min="3321" max="3321" width="18.28515625" customWidth="1"/>
    <col min="3322" max="3322" width="7.140625" bestFit="1" customWidth="1"/>
    <col min="3323" max="3323" width="9.85546875" customWidth="1"/>
    <col min="3324" max="3324" width="11.28515625" customWidth="1"/>
    <col min="3325" max="3325" width="16" bestFit="1" customWidth="1"/>
    <col min="3326" max="3326" width="7.140625" bestFit="1" customWidth="1"/>
    <col min="3327" max="3327" width="6" bestFit="1" customWidth="1"/>
    <col min="3328" max="3328" width="10.42578125" bestFit="1" customWidth="1"/>
    <col min="3329" max="3329" width="16" bestFit="1" customWidth="1"/>
    <col min="3330" max="3330" width="7.140625" bestFit="1" customWidth="1"/>
    <col min="3331" max="3331" width="6" bestFit="1" customWidth="1"/>
    <col min="3332" max="3332" width="9.85546875" bestFit="1" customWidth="1"/>
    <col min="3333" max="3333" width="16" bestFit="1" customWidth="1"/>
    <col min="3334" max="3334" width="7.140625" bestFit="1" customWidth="1"/>
    <col min="3335" max="3335" width="7.28515625" bestFit="1" customWidth="1"/>
    <col min="3336" max="3336" width="10.42578125" customWidth="1"/>
    <col min="3337" max="3337" width="1.7109375" customWidth="1"/>
    <col min="3547" max="3547" width="12.42578125" customWidth="1"/>
    <col min="3548" max="3548" width="32.140625" customWidth="1"/>
    <col min="3549" max="3549" width="5.7109375" customWidth="1"/>
    <col min="3550" max="3550" width="0.85546875" customWidth="1"/>
    <col min="3551" max="3555" width="8.7109375" customWidth="1"/>
    <col min="3556" max="3556" width="1.85546875" customWidth="1"/>
    <col min="3557" max="3557" width="4.85546875" bestFit="1" customWidth="1"/>
    <col min="3558" max="3561" width="9" customWidth="1"/>
    <col min="3562" max="3562" width="7.5703125" customWidth="1"/>
    <col min="3563" max="3563" width="2.42578125" customWidth="1"/>
    <col min="3564" max="3564" width="12.85546875" customWidth="1"/>
    <col min="3565" max="3565" width="7.5703125" customWidth="1"/>
    <col min="3566" max="3566" width="9.140625" customWidth="1"/>
    <col min="3567" max="3567" width="7.140625" customWidth="1"/>
    <col min="3568" max="3568" width="4" customWidth="1"/>
    <col min="3569" max="3572" width="0" hidden="1" customWidth="1"/>
    <col min="3573" max="3573" width="9.28515625" customWidth="1"/>
    <col min="3574" max="3574" width="21.140625" customWidth="1"/>
    <col min="3575" max="3575" width="65.7109375" bestFit="1" customWidth="1"/>
    <col min="3576" max="3576" width="21" customWidth="1"/>
    <col min="3577" max="3577" width="18.28515625" customWidth="1"/>
    <col min="3578" max="3578" width="7.140625" bestFit="1" customWidth="1"/>
    <col min="3579" max="3579" width="9.85546875" customWidth="1"/>
    <col min="3580" max="3580" width="11.28515625" customWidth="1"/>
    <col min="3581" max="3581" width="16" bestFit="1" customWidth="1"/>
    <col min="3582" max="3582" width="7.140625" bestFit="1" customWidth="1"/>
    <col min="3583" max="3583" width="6" bestFit="1" customWidth="1"/>
    <col min="3584" max="3584" width="10.42578125" bestFit="1" customWidth="1"/>
    <col min="3585" max="3585" width="16" bestFit="1" customWidth="1"/>
    <col min="3586" max="3586" width="7.140625" bestFit="1" customWidth="1"/>
    <col min="3587" max="3587" width="6" bestFit="1" customWidth="1"/>
    <col min="3588" max="3588" width="9.85546875" bestFit="1" customWidth="1"/>
    <col min="3589" max="3589" width="16" bestFit="1" customWidth="1"/>
    <col min="3590" max="3590" width="7.140625" bestFit="1" customWidth="1"/>
    <col min="3591" max="3591" width="7.28515625" bestFit="1" customWidth="1"/>
    <col min="3592" max="3592" width="10.42578125" customWidth="1"/>
    <col min="3593" max="3593" width="1.7109375" customWidth="1"/>
    <col min="3803" max="3803" width="12.42578125" customWidth="1"/>
    <col min="3804" max="3804" width="32.140625" customWidth="1"/>
    <col min="3805" max="3805" width="5.7109375" customWidth="1"/>
    <col min="3806" max="3806" width="0.85546875" customWidth="1"/>
    <col min="3807" max="3811" width="8.7109375" customWidth="1"/>
    <col min="3812" max="3812" width="1.85546875" customWidth="1"/>
    <col min="3813" max="3813" width="4.85546875" bestFit="1" customWidth="1"/>
    <col min="3814" max="3817" width="9" customWidth="1"/>
    <col min="3818" max="3818" width="7.5703125" customWidth="1"/>
    <col min="3819" max="3819" width="2.42578125" customWidth="1"/>
    <col min="3820" max="3820" width="12.85546875" customWidth="1"/>
    <col min="3821" max="3821" width="7.5703125" customWidth="1"/>
    <col min="3822" max="3822" width="9.140625" customWidth="1"/>
    <col min="3823" max="3823" width="7.140625" customWidth="1"/>
    <col min="3824" max="3824" width="4" customWidth="1"/>
    <col min="3825" max="3828" width="0" hidden="1" customWidth="1"/>
    <col min="3829" max="3829" width="9.28515625" customWidth="1"/>
    <col min="3830" max="3830" width="21.140625" customWidth="1"/>
    <col min="3831" max="3831" width="65.7109375" bestFit="1" customWidth="1"/>
    <col min="3832" max="3832" width="21" customWidth="1"/>
    <col min="3833" max="3833" width="18.28515625" customWidth="1"/>
    <col min="3834" max="3834" width="7.140625" bestFit="1" customWidth="1"/>
    <col min="3835" max="3835" width="9.85546875" customWidth="1"/>
    <col min="3836" max="3836" width="11.28515625" customWidth="1"/>
    <col min="3837" max="3837" width="16" bestFit="1" customWidth="1"/>
    <col min="3838" max="3838" width="7.140625" bestFit="1" customWidth="1"/>
    <col min="3839" max="3839" width="6" bestFit="1" customWidth="1"/>
    <col min="3840" max="3840" width="10.42578125" bestFit="1" customWidth="1"/>
    <col min="3841" max="3841" width="16" bestFit="1" customWidth="1"/>
    <col min="3842" max="3842" width="7.140625" bestFit="1" customWidth="1"/>
    <col min="3843" max="3843" width="6" bestFit="1" customWidth="1"/>
    <col min="3844" max="3844" width="9.85546875" bestFit="1" customWidth="1"/>
    <col min="3845" max="3845" width="16" bestFit="1" customWidth="1"/>
    <col min="3846" max="3846" width="7.140625" bestFit="1" customWidth="1"/>
    <col min="3847" max="3847" width="7.28515625" bestFit="1" customWidth="1"/>
    <col min="3848" max="3848" width="10.42578125" customWidth="1"/>
    <col min="3849" max="3849" width="1.7109375" customWidth="1"/>
    <col min="4059" max="4059" width="12.42578125" customWidth="1"/>
    <col min="4060" max="4060" width="32.140625" customWidth="1"/>
    <col min="4061" max="4061" width="5.7109375" customWidth="1"/>
    <col min="4062" max="4062" width="0.85546875" customWidth="1"/>
    <col min="4063" max="4067" width="8.7109375" customWidth="1"/>
    <col min="4068" max="4068" width="1.85546875" customWidth="1"/>
    <col min="4069" max="4069" width="4.85546875" bestFit="1" customWidth="1"/>
    <col min="4070" max="4073" width="9" customWidth="1"/>
    <col min="4074" max="4074" width="7.5703125" customWidth="1"/>
    <col min="4075" max="4075" width="2.42578125" customWidth="1"/>
    <col min="4076" max="4076" width="12.85546875" customWidth="1"/>
    <col min="4077" max="4077" width="7.5703125" customWidth="1"/>
    <col min="4078" max="4078" width="9.140625" customWidth="1"/>
    <col min="4079" max="4079" width="7.140625" customWidth="1"/>
    <col min="4080" max="4080" width="4" customWidth="1"/>
    <col min="4081" max="4084" width="0" hidden="1" customWidth="1"/>
    <col min="4085" max="4085" width="9.28515625" customWidth="1"/>
    <col min="4086" max="4086" width="21.140625" customWidth="1"/>
    <col min="4087" max="4087" width="65.7109375" bestFit="1" customWidth="1"/>
    <col min="4088" max="4088" width="21" customWidth="1"/>
    <col min="4089" max="4089" width="18.28515625" customWidth="1"/>
    <col min="4090" max="4090" width="7.140625" bestFit="1" customWidth="1"/>
    <col min="4091" max="4091" width="9.85546875" customWidth="1"/>
    <col min="4092" max="4092" width="11.28515625" customWidth="1"/>
    <col min="4093" max="4093" width="16" bestFit="1" customWidth="1"/>
    <col min="4094" max="4094" width="7.140625" bestFit="1" customWidth="1"/>
    <col min="4095" max="4095" width="6" bestFit="1" customWidth="1"/>
    <col min="4096" max="4096" width="10.42578125" bestFit="1" customWidth="1"/>
    <col min="4097" max="4097" width="16" bestFit="1" customWidth="1"/>
    <col min="4098" max="4098" width="7.140625" bestFit="1" customWidth="1"/>
    <col min="4099" max="4099" width="6" bestFit="1" customWidth="1"/>
    <col min="4100" max="4100" width="9.85546875" bestFit="1" customWidth="1"/>
    <col min="4101" max="4101" width="16" bestFit="1" customWidth="1"/>
    <col min="4102" max="4102" width="7.140625" bestFit="1" customWidth="1"/>
    <col min="4103" max="4103" width="7.28515625" bestFit="1" customWidth="1"/>
    <col min="4104" max="4104" width="10.42578125" customWidth="1"/>
    <col min="4105" max="4105" width="1.7109375" customWidth="1"/>
    <col min="4315" max="4315" width="12.42578125" customWidth="1"/>
    <col min="4316" max="4316" width="32.140625" customWidth="1"/>
    <col min="4317" max="4317" width="5.7109375" customWidth="1"/>
    <col min="4318" max="4318" width="0.85546875" customWidth="1"/>
    <col min="4319" max="4323" width="8.7109375" customWidth="1"/>
    <col min="4324" max="4324" width="1.85546875" customWidth="1"/>
    <col min="4325" max="4325" width="4.85546875" bestFit="1" customWidth="1"/>
    <col min="4326" max="4329" width="9" customWidth="1"/>
    <col min="4330" max="4330" width="7.5703125" customWidth="1"/>
    <col min="4331" max="4331" width="2.42578125" customWidth="1"/>
    <col min="4332" max="4332" width="12.85546875" customWidth="1"/>
    <col min="4333" max="4333" width="7.5703125" customWidth="1"/>
    <col min="4334" max="4334" width="9.140625" customWidth="1"/>
    <col min="4335" max="4335" width="7.140625" customWidth="1"/>
    <col min="4336" max="4336" width="4" customWidth="1"/>
    <col min="4337" max="4340" width="0" hidden="1" customWidth="1"/>
    <col min="4341" max="4341" width="9.28515625" customWidth="1"/>
    <col min="4342" max="4342" width="21.140625" customWidth="1"/>
    <col min="4343" max="4343" width="65.7109375" bestFit="1" customWidth="1"/>
    <col min="4344" max="4344" width="21" customWidth="1"/>
    <col min="4345" max="4345" width="18.28515625" customWidth="1"/>
    <col min="4346" max="4346" width="7.140625" bestFit="1" customWidth="1"/>
    <col min="4347" max="4347" width="9.85546875" customWidth="1"/>
    <col min="4348" max="4348" width="11.28515625" customWidth="1"/>
    <col min="4349" max="4349" width="16" bestFit="1" customWidth="1"/>
    <col min="4350" max="4350" width="7.140625" bestFit="1" customWidth="1"/>
    <col min="4351" max="4351" width="6" bestFit="1" customWidth="1"/>
    <col min="4352" max="4352" width="10.42578125" bestFit="1" customWidth="1"/>
    <col min="4353" max="4353" width="16" bestFit="1" customWidth="1"/>
    <col min="4354" max="4354" width="7.140625" bestFit="1" customWidth="1"/>
    <col min="4355" max="4355" width="6" bestFit="1" customWidth="1"/>
    <col min="4356" max="4356" width="9.85546875" bestFit="1" customWidth="1"/>
    <col min="4357" max="4357" width="16" bestFit="1" customWidth="1"/>
    <col min="4358" max="4358" width="7.140625" bestFit="1" customWidth="1"/>
    <col min="4359" max="4359" width="7.28515625" bestFit="1" customWidth="1"/>
    <col min="4360" max="4360" width="10.42578125" customWidth="1"/>
    <col min="4361" max="4361" width="1.7109375" customWidth="1"/>
    <col min="4571" max="4571" width="12.42578125" customWidth="1"/>
    <col min="4572" max="4572" width="32.140625" customWidth="1"/>
    <col min="4573" max="4573" width="5.7109375" customWidth="1"/>
    <col min="4574" max="4574" width="0.85546875" customWidth="1"/>
    <col min="4575" max="4579" width="8.7109375" customWidth="1"/>
    <col min="4580" max="4580" width="1.85546875" customWidth="1"/>
    <col min="4581" max="4581" width="4.85546875" bestFit="1" customWidth="1"/>
    <col min="4582" max="4585" width="9" customWidth="1"/>
    <col min="4586" max="4586" width="7.5703125" customWidth="1"/>
    <col min="4587" max="4587" width="2.42578125" customWidth="1"/>
    <col min="4588" max="4588" width="12.85546875" customWidth="1"/>
    <col min="4589" max="4589" width="7.5703125" customWidth="1"/>
    <col min="4590" max="4590" width="9.140625" customWidth="1"/>
    <col min="4591" max="4591" width="7.140625" customWidth="1"/>
    <col min="4592" max="4592" width="4" customWidth="1"/>
    <col min="4593" max="4596" width="0" hidden="1" customWidth="1"/>
    <col min="4597" max="4597" width="9.28515625" customWidth="1"/>
    <col min="4598" max="4598" width="21.140625" customWidth="1"/>
    <col min="4599" max="4599" width="65.7109375" bestFit="1" customWidth="1"/>
    <col min="4600" max="4600" width="21" customWidth="1"/>
    <col min="4601" max="4601" width="18.28515625" customWidth="1"/>
    <col min="4602" max="4602" width="7.140625" bestFit="1" customWidth="1"/>
    <col min="4603" max="4603" width="9.85546875" customWidth="1"/>
    <col min="4604" max="4604" width="11.28515625" customWidth="1"/>
    <col min="4605" max="4605" width="16" bestFit="1" customWidth="1"/>
    <col min="4606" max="4606" width="7.140625" bestFit="1" customWidth="1"/>
    <col min="4607" max="4607" width="6" bestFit="1" customWidth="1"/>
    <col min="4608" max="4608" width="10.42578125" bestFit="1" customWidth="1"/>
    <col min="4609" max="4609" width="16" bestFit="1" customWidth="1"/>
    <col min="4610" max="4610" width="7.140625" bestFit="1" customWidth="1"/>
    <col min="4611" max="4611" width="6" bestFit="1" customWidth="1"/>
    <col min="4612" max="4612" width="9.85546875" bestFit="1" customWidth="1"/>
    <col min="4613" max="4613" width="16" bestFit="1" customWidth="1"/>
    <col min="4614" max="4614" width="7.140625" bestFit="1" customWidth="1"/>
    <col min="4615" max="4615" width="7.28515625" bestFit="1" customWidth="1"/>
    <col min="4616" max="4616" width="10.42578125" customWidth="1"/>
    <col min="4617" max="4617" width="1.7109375" customWidth="1"/>
    <col min="4827" max="4827" width="12.42578125" customWidth="1"/>
    <col min="4828" max="4828" width="32.140625" customWidth="1"/>
    <col min="4829" max="4829" width="5.7109375" customWidth="1"/>
    <col min="4830" max="4830" width="0.85546875" customWidth="1"/>
    <col min="4831" max="4835" width="8.7109375" customWidth="1"/>
    <col min="4836" max="4836" width="1.85546875" customWidth="1"/>
    <col min="4837" max="4837" width="4.85546875" bestFit="1" customWidth="1"/>
    <col min="4838" max="4841" width="9" customWidth="1"/>
    <col min="4842" max="4842" width="7.5703125" customWidth="1"/>
    <col min="4843" max="4843" width="2.42578125" customWidth="1"/>
    <col min="4844" max="4844" width="12.85546875" customWidth="1"/>
    <col min="4845" max="4845" width="7.5703125" customWidth="1"/>
    <col min="4846" max="4846" width="9.140625" customWidth="1"/>
    <col min="4847" max="4847" width="7.140625" customWidth="1"/>
    <col min="4848" max="4848" width="4" customWidth="1"/>
    <col min="4849" max="4852" width="0" hidden="1" customWidth="1"/>
    <col min="4853" max="4853" width="9.28515625" customWidth="1"/>
    <col min="4854" max="4854" width="21.140625" customWidth="1"/>
    <col min="4855" max="4855" width="65.7109375" bestFit="1" customWidth="1"/>
    <col min="4856" max="4856" width="21" customWidth="1"/>
    <col min="4857" max="4857" width="18.28515625" customWidth="1"/>
    <col min="4858" max="4858" width="7.140625" bestFit="1" customWidth="1"/>
    <col min="4859" max="4859" width="9.85546875" customWidth="1"/>
    <col min="4860" max="4860" width="11.28515625" customWidth="1"/>
    <col min="4861" max="4861" width="16" bestFit="1" customWidth="1"/>
    <col min="4862" max="4862" width="7.140625" bestFit="1" customWidth="1"/>
    <col min="4863" max="4863" width="6" bestFit="1" customWidth="1"/>
    <col min="4864" max="4864" width="10.42578125" bestFit="1" customWidth="1"/>
    <col min="4865" max="4865" width="16" bestFit="1" customWidth="1"/>
    <col min="4866" max="4866" width="7.140625" bestFit="1" customWidth="1"/>
    <col min="4867" max="4867" width="6" bestFit="1" customWidth="1"/>
    <col min="4868" max="4868" width="9.85546875" bestFit="1" customWidth="1"/>
    <col min="4869" max="4869" width="16" bestFit="1" customWidth="1"/>
    <col min="4870" max="4870" width="7.140625" bestFit="1" customWidth="1"/>
    <col min="4871" max="4871" width="7.28515625" bestFit="1" customWidth="1"/>
    <col min="4872" max="4872" width="10.42578125" customWidth="1"/>
    <col min="4873" max="4873" width="1.7109375" customWidth="1"/>
    <col min="5083" max="5083" width="12.42578125" customWidth="1"/>
    <col min="5084" max="5084" width="32.140625" customWidth="1"/>
    <col min="5085" max="5085" width="5.7109375" customWidth="1"/>
    <col min="5086" max="5086" width="0.85546875" customWidth="1"/>
    <col min="5087" max="5091" width="8.7109375" customWidth="1"/>
    <col min="5092" max="5092" width="1.85546875" customWidth="1"/>
    <col min="5093" max="5093" width="4.85546875" bestFit="1" customWidth="1"/>
    <col min="5094" max="5097" width="9" customWidth="1"/>
    <col min="5098" max="5098" width="7.5703125" customWidth="1"/>
    <col min="5099" max="5099" width="2.42578125" customWidth="1"/>
    <col min="5100" max="5100" width="12.85546875" customWidth="1"/>
    <col min="5101" max="5101" width="7.5703125" customWidth="1"/>
    <col min="5102" max="5102" width="9.140625" customWidth="1"/>
    <col min="5103" max="5103" width="7.140625" customWidth="1"/>
    <col min="5104" max="5104" width="4" customWidth="1"/>
    <col min="5105" max="5108" width="0" hidden="1" customWidth="1"/>
    <col min="5109" max="5109" width="9.28515625" customWidth="1"/>
    <col min="5110" max="5110" width="21.140625" customWidth="1"/>
    <col min="5111" max="5111" width="65.7109375" bestFit="1" customWidth="1"/>
    <col min="5112" max="5112" width="21" customWidth="1"/>
    <col min="5113" max="5113" width="18.28515625" customWidth="1"/>
    <col min="5114" max="5114" width="7.140625" bestFit="1" customWidth="1"/>
    <col min="5115" max="5115" width="9.85546875" customWidth="1"/>
    <col min="5116" max="5116" width="11.28515625" customWidth="1"/>
    <col min="5117" max="5117" width="16" bestFit="1" customWidth="1"/>
    <col min="5118" max="5118" width="7.140625" bestFit="1" customWidth="1"/>
    <col min="5119" max="5119" width="6" bestFit="1" customWidth="1"/>
    <col min="5120" max="5120" width="10.42578125" bestFit="1" customWidth="1"/>
    <col min="5121" max="5121" width="16" bestFit="1" customWidth="1"/>
    <col min="5122" max="5122" width="7.140625" bestFit="1" customWidth="1"/>
    <col min="5123" max="5123" width="6" bestFit="1" customWidth="1"/>
    <col min="5124" max="5124" width="9.85546875" bestFit="1" customWidth="1"/>
    <col min="5125" max="5125" width="16" bestFit="1" customWidth="1"/>
    <col min="5126" max="5126" width="7.140625" bestFit="1" customWidth="1"/>
    <col min="5127" max="5127" width="7.28515625" bestFit="1" customWidth="1"/>
    <col min="5128" max="5128" width="10.42578125" customWidth="1"/>
    <col min="5129" max="5129" width="1.7109375" customWidth="1"/>
    <col min="5339" max="5339" width="12.42578125" customWidth="1"/>
    <col min="5340" max="5340" width="32.140625" customWidth="1"/>
    <col min="5341" max="5341" width="5.7109375" customWidth="1"/>
    <col min="5342" max="5342" width="0.85546875" customWidth="1"/>
    <col min="5343" max="5347" width="8.7109375" customWidth="1"/>
    <col min="5348" max="5348" width="1.85546875" customWidth="1"/>
    <col min="5349" max="5349" width="4.85546875" bestFit="1" customWidth="1"/>
    <col min="5350" max="5353" width="9" customWidth="1"/>
    <col min="5354" max="5354" width="7.5703125" customWidth="1"/>
    <col min="5355" max="5355" width="2.42578125" customWidth="1"/>
    <col min="5356" max="5356" width="12.85546875" customWidth="1"/>
    <col min="5357" max="5357" width="7.5703125" customWidth="1"/>
    <col min="5358" max="5358" width="9.140625" customWidth="1"/>
    <col min="5359" max="5359" width="7.140625" customWidth="1"/>
    <col min="5360" max="5360" width="4" customWidth="1"/>
    <col min="5361" max="5364" width="0" hidden="1" customWidth="1"/>
    <col min="5365" max="5365" width="9.28515625" customWidth="1"/>
    <col min="5366" max="5366" width="21.140625" customWidth="1"/>
    <col min="5367" max="5367" width="65.7109375" bestFit="1" customWidth="1"/>
    <col min="5368" max="5368" width="21" customWidth="1"/>
    <col min="5369" max="5369" width="18.28515625" customWidth="1"/>
    <col min="5370" max="5370" width="7.140625" bestFit="1" customWidth="1"/>
    <col min="5371" max="5371" width="9.85546875" customWidth="1"/>
    <col min="5372" max="5372" width="11.28515625" customWidth="1"/>
    <col min="5373" max="5373" width="16" bestFit="1" customWidth="1"/>
    <col min="5374" max="5374" width="7.140625" bestFit="1" customWidth="1"/>
    <col min="5375" max="5375" width="6" bestFit="1" customWidth="1"/>
    <col min="5376" max="5376" width="10.42578125" bestFit="1" customWidth="1"/>
    <col min="5377" max="5377" width="16" bestFit="1" customWidth="1"/>
    <col min="5378" max="5378" width="7.140625" bestFit="1" customWidth="1"/>
    <col min="5379" max="5379" width="6" bestFit="1" customWidth="1"/>
    <col min="5380" max="5380" width="9.85546875" bestFit="1" customWidth="1"/>
    <col min="5381" max="5381" width="16" bestFit="1" customWidth="1"/>
    <col min="5382" max="5382" width="7.140625" bestFit="1" customWidth="1"/>
    <col min="5383" max="5383" width="7.28515625" bestFit="1" customWidth="1"/>
    <col min="5384" max="5384" width="10.42578125" customWidth="1"/>
    <col min="5385" max="5385" width="1.7109375" customWidth="1"/>
    <col min="5595" max="5595" width="12.42578125" customWidth="1"/>
    <col min="5596" max="5596" width="32.140625" customWidth="1"/>
    <col min="5597" max="5597" width="5.7109375" customWidth="1"/>
    <col min="5598" max="5598" width="0.85546875" customWidth="1"/>
    <col min="5599" max="5603" width="8.7109375" customWidth="1"/>
    <col min="5604" max="5604" width="1.85546875" customWidth="1"/>
    <col min="5605" max="5605" width="4.85546875" bestFit="1" customWidth="1"/>
    <col min="5606" max="5609" width="9" customWidth="1"/>
    <col min="5610" max="5610" width="7.5703125" customWidth="1"/>
    <col min="5611" max="5611" width="2.42578125" customWidth="1"/>
    <col min="5612" max="5612" width="12.85546875" customWidth="1"/>
    <col min="5613" max="5613" width="7.5703125" customWidth="1"/>
    <col min="5614" max="5614" width="9.140625" customWidth="1"/>
    <col min="5615" max="5615" width="7.140625" customWidth="1"/>
    <col min="5616" max="5616" width="4" customWidth="1"/>
    <col min="5617" max="5620" width="0" hidden="1" customWidth="1"/>
    <col min="5621" max="5621" width="9.28515625" customWidth="1"/>
    <col min="5622" max="5622" width="21.140625" customWidth="1"/>
    <col min="5623" max="5623" width="65.7109375" bestFit="1" customWidth="1"/>
    <col min="5624" max="5624" width="21" customWidth="1"/>
    <col min="5625" max="5625" width="18.28515625" customWidth="1"/>
    <col min="5626" max="5626" width="7.140625" bestFit="1" customWidth="1"/>
    <col min="5627" max="5627" width="9.85546875" customWidth="1"/>
    <col min="5628" max="5628" width="11.28515625" customWidth="1"/>
    <col min="5629" max="5629" width="16" bestFit="1" customWidth="1"/>
    <col min="5630" max="5630" width="7.140625" bestFit="1" customWidth="1"/>
    <col min="5631" max="5631" width="6" bestFit="1" customWidth="1"/>
    <col min="5632" max="5632" width="10.42578125" bestFit="1" customWidth="1"/>
    <col min="5633" max="5633" width="16" bestFit="1" customWidth="1"/>
    <col min="5634" max="5634" width="7.140625" bestFit="1" customWidth="1"/>
    <col min="5635" max="5635" width="6" bestFit="1" customWidth="1"/>
    <col min="5636" max="5636" width="9.85546875" bestFit="1" customWidth="1"/>
    <col min="5637" max="5637" width="16" bestFit="1" customWidth="1"/>
    <col min="5638" max="5638" width="7.140625" bestFit="1" customWidth="1"/>
    <col min="5639" max="5639" width="7.28515625" bestFit="1" customWidth="1"/>
    <col min="5640" max="5640" width="10.42578125" customWidth="1"/>
    <col min="5641" max="5641" width="1.7109375" customWidth="1"/>
    <col min="5851" max="5851" width="12.42578125" customWidth="1"/>
    <col min="5852" max="5852" width="32.140625" customWidth="1"/>
    <col min="5853" max="5853" width="5.7109375" customWidth="1"/>
    <col min="5854" max="5854" width="0.85546875" customWidth="1"/>
    <col min="5855" max="5859" width="8.7109375" customWidth="1"/>
    <col min="5860" max="5860" width="1.85546875" customWidth="1"/>
    <col min="5861" max="5861" width="4.85546875" bestFit="1" customWidth="1"/>
    <col min="5862" max="5865" width="9" customWidth="1"/>
    <col min="5866" max="5866" width="7.5703125" customWidth="1"/>
    <col min="5867" max="5867" width="2.42578125" customWidth="1"/>
    <col min="5868" max="5868" width="12.85546875" customWidth="1"/>
    <col min="5869" max="5869" width="7.5703125" customWidth="1"/>
    <col min="5870" max="5870" width="9.140625" customWidth="1"/>
    <col min="5871" max="5871" width="7.140625" customWidth="1"/>
    <col min="5872" max="5872" width="4" customWidth="1"/>
    <col min="5873" max="5876" width="0" hidden="1" customWidth="1"/>
    <col min="5877" max="5877" width="9.28515625" customWidth="1"/>
    <col min="5878" max="5878" width="21.140625" customWidth="1"/>
    <col min="5879" max="5879" width="65.7109375" bestFit="1" customWidth="1"/>
    <col min="5880" max="5880" width="21" customWidth="1"/>
    <col min="5881" max="5881" width="18.28515625" customWidth="1"/>
    <col min="5882" max="5882" width="7.140625" bestFit="1" customWidth="1"/>
    <col min="5883" max="5883" width="9.85546875" customWidth="1"/>
    <col min="5884" max="5884" width="11.28515625" customWidth="1"/>
    <col min="5885" max="5885" width="16" bestFit="1" customWidth="1"/>
    <col min="5886" max="5886" width="7.140625" bestFit="1" customWidth="1"/>
    <col min="5887" max="5887" width="6" bestFit="1" customWidth="1"/>
    <col min="5888" max="5888" width="10.42578125" bestFit="1" customWidth="1"/>
    <col min="5889" max="5889" width="16" bestFit="1" customWidth="1"/>
    <col min="5890" max="5890" width="7.140625" bestFit="1" customWidth="1"/>
    <col min="5891" max="5891" width="6" bestFit="1" customWidth="1"/>
    <col min="5892" max="5892" width="9.85546875" bestFit="1" customWidth="1"/>
    <col min="5893" max="5893" width="16" bestFit="1" customWidth="1"/>
    <col min="5894" max="5894" width="7.140625" bestFit="1" customWidth="1"/>
    <col min="5895" max="5895" width="7.28515625" bestFit="1" customWidth="1"/>
    <col min="5896" max="5896" width="10.42578125" customWidth="1"/>
    <col min="5897" max="5897" width="1.7109375" customWidth="1"/>
    <col min="6107" max="6107" width="12.42578125" customWidth="1"/>
    <col min="6108" max="6108" width="32.140625" customWidth="1"/>
    <col min="6109" max="6109" width="5.7109375" customWidth="1"/>
    <col min="6110" max="6110" width="0.85546875" customWidth="1"/>
    <col min="6111" max="6115" width="8.7109375" customWidth="1"/>
    <col min="6116" max="6116" width="1.85546875" customWidth="1"/>
    <col min="6117" max="6117" width="4.85546875" bestFit="1" customWidth="1"/>
    <col min="6118" max="6121" width="9" customWidth="1"/>
    <col min="6122" max="6122" width="7.5703125" customWidth="1"/>
    <col min="6123" max="6123" width="2.42578125" customWidth="1"/>
    <col min="6124" max="6124" width="12.85546875" customWidth="1"/>
    <col min="6125" max="6125" width="7.5703125" customWidth="1"/>
    <col min="6126" max="6126" width="9.140625" customWidth="1"/>
    <col min="6127" max="6127" width="7.140625" customWidth="1"/>
    <col min="6128" max="6128" width="4" customWidth="1"/>
    <col min="6129" max="6132" width="0" hidden="1" customWidth="1"/>
    <col min="6133" max="6133" width="9.28515625" customWidth="1"/>
    <col min="6134" max="6134" width="21.140625" customWidth="1"/>
    <col min="6135" max="6135" width="65.7109375" bestFit="1" customWidth="1"/>
    <col min="6136" max="6136" width="21" customWidth="1"/>
    <col min="6137" max="6137" width="18.28515625" customWidth="1"/>
    <col min="6138" max="6138" width="7.140625" bestFit="1" customWidth="1"/>
    <col min="6139" max="6139" width="9.85546875" customWidth="1"/>
    <col min="6140" max="6140" width="11.28515625" customWidth="1"/>
    <col min="6141" max="6141" width="16" bestFit="1" customWidth="1"/>
    <col min="6142" max="6142" width="7.140625" bestFit="1" customWidth="1"/>
    <col min="6143" max="6143" width="6" bestFit="1" customWidth="1"/>
    <col min="6144" max="6144" width="10.42578125" bestFit="1" customWidth="1"/>
    <col min="6145" max="6145" width="16" bestFit="1" customWidth="1"/>
    <col min="6146" max="6146" width="7.140625" bestFit="1" customWidth="1"/>
    <col min="6147" max="6147" width="6" bestFit="1" customWidth="1"/>
    <col min="6148" max="6148" width="9.85546875" bestFit="1" customWidth="1"/>
    <col min="6149" max="6149" width="16" bestFit="1" customWidth="1"/>
    <col min="6150" max="6150" width="7.140625" bestFit="1" customWidth="1"/>
    <col min="6151" max="6151" width="7.28515625" bestFit="1" customWidth="1"/>
    <col min="6152" max="6152" width="10.42578125" customWidth="1"/>
    <col min="6153" max="6153" width="1.7109375" customWidth="1"/>
    <col min="6363" max="6363" width="12.42578125" customWidth="1"/>
    <col min="6364" max="6364" width="32.140625" customWidth="1"/>
    <col min="6365" max="6365" width="5.7109375" customWidth="1"/>
    <col min="6366" max="6366" width="0.85546875" customWidth="1"/>
    <col min="6367" max="6371" width="8.7109375" customWidth="1"/>
    <col min="6372" max="6372" width="1.85546875" customWidth="1"/>
    <col min="6373" max="6373" width="4.85546875" bestFit="1" customWidth="1"/>
    <col min="6374" max="6377" width="9" customWidth="1"/>
    <col min="6378" max="6378" width="7.5703125" customWidth="1"/>
    <col min="6379" max="6379" width="2.42578125" customWidth="1"/>
    <col min="6380" max="6380" width="12.85546875" customWidth="1"/>
    <col min="6381" max="6381" width="7.5703125" customWidth="1"/>
    <col min="6382" max="6382" width="9.140625" customWidth="1"/>
    <col min="6383" max="6383" width="7.140625" customWidth="1"/>
    <col min="6384" max="6384" width="4" customWidth="1"/>
    <col min="6385" max="6388" width="0" hidden="1" customWidth="1"/>
    <col min="6389" max="6389" width="9.28515625" customWidth="1"/>
    <col min="6390" max="6390" width="21.140625" customWidth="1"/>
    <col min="6391" max="6391" width="65.7109375" bestFit="1" customWidth="1"/>
    <col min="6392" max="6392" width="21" customWidth="1"/>
    <col min="6393" max="6393" width="18.28515625" customWidth="1"/>
    <col min="6394" max="6394" width="7.140625" bestFit="1" customWidth="1"/>
    <col min="6395" max="6395" width="9.85546875" customWidth="1"/>
    <col min="6396" max="6396" width="11.28515625" customWidth="1"/>
    <col min="6397" max="6397" width="16" bestFit="1" customWidth="1"/>
    <col min="6398" max="6398" width="7.140625" bestFit="1" customWidth="1"/>
    <col min="6399" max="6399" width="6" bestFit="1" customWidth="1"/>
    <col min="6400" max="6400" width="10.42578125" bestFit="1" customWidth="1"/>
    <col min="6401" max="6401" width="16" bestFit="1" customWidth="1"/>
    <col min="6402" max="6402" width="7.140625" bestFit="1" customWidth="1"/>
    <col min="6403" max="6403" width="6" bestFit="1" customWidth="1"/>
    <col min="6404" max="6404" width="9.85546875" bestFit="1" customWidth="1"/>
    <col min="6405" max="6405" width="16" bestFit="1" customWidth="1"/>
    <col min="6406" max="6406" width="7.140625" bestFit="1" customWidth="1"/>
    <col min="6407" max="6407" width="7.28515625" bestFit="1" customWidth="1"/>
    <col min="6408" max="6408" width="10.42578125" customWidth="1"/>
    <col min="6409" max="6409" width="1.7109375" customWidth="1"/>
    <col min="6619" max="6619" width="12.42578125" customWidth="1"/>
    <col min="6620" max="6620" width="32.140625" customWidth="1"/>
    <col min="6621" max="6621" width="5.7109375" customWidth="1"/>
    <col min="6622" max="6622" width="0.85546875" customWidth="1"/>
    <col min="6623" max="6627" width="8.7109375" customWidth="1"/>
    <col min="6628" max="6628" width="1.85546875" customWidth="1"/>
    <col min="6629" max="6629" width="4.85546875" bestFit="1" customWidth="1"/>
    <col min="6630" max="6633" width="9" customWidth="1"/>
    <col min="6634" max="6634" width="7.5703125" customWidth="1"/>
    <col min="6635" max="6635" width="2.42578125" customWidth="1"/>
    <col min="6636" max="6636" width="12.85546875" customWidth="1"/>
    <col min="6637" max="6637" width="7.5703125" customWidth="1"/>
    <col min="6638" max="6638" width="9.140625" customWidth="1"/>
    <col min="6639" max="6639" width="7.140625" customWidth="1"/>
    <col min="6640" max="6640" width="4" customWidth="1"/>
    <col min="6641" max="6644" width="0" hidden="1" customWidth="1"/>
    <col min="6645" max="6645" width="9.28515625" customWidth="1"/>
    <col min="6646" max="6646" width="21.140625" customWidth="1"/>
    <col min="6647" max="6647" width="65.7109375" bestFit="1" customWidth="1"/>
    <col min="6648" max="6648" width="21" customWidth="1"/>
    <col min="6649" max="6649" width="18.28515625" customWidth="1"/>
    <col min="6650" max="6650" width="7.140625" bestFit="1" customWidth="1"/>
    <col min="6651" max="6651" width="9.85546875" customWidth="1"/>
    <col min="6652" max="6652" width="11.28515625" customWidth="1"/>
    <col min="6653" max="6653" width="16" bestFit="1" customWidth="1"/>
    <col min="6654" max="6654" width="7.140625" bestFit="1" customWidth="1"/>
    <col min="6655" max="6655" width="6" bestFit="1" customWidth="1"/>
    <col min="6656" max="6656" width="10.42578125" bestFit="1" customWidth="1"/>
    <col min="6657" max="6657" width="16" bestFit="1" customWidth="1"/>
    <col min="6658" max="6658" width="7.140625" bestFit="1" customWidth="1"/>
    <col min="6659" max="6659" width="6" bestFit="1" customWidth="1"/>
    <col min="6660" max="6660" width="9.85546875" bestFit="1" customWidth="1"/>
    <col min="6661" max="6661" width="16" bestFit="1" customWidth="1"/>
    <col min="6662" max="6662" width="7.140625" bestFit="1" customWidth="1"/>
    <col min="6663" max="6663" width="7.28515625" bestFit="1" customWidth="1"/>
    <col min="6664" max="6664" width="10.42578125" customWidth="1"/>
    <col min="6665" max="6665" width="1.7109375" customWidth="1"/>
    <col min="6875" max="6875" width="12.42578125" customWidth="1"/>
    <col min="6876" max="6876" width="32.140625" customWidth="1"/>
    <col min="6877" max="6877" width="5.7109375" customWidth="1"/>
    <col min="6878" max="6878" width="0.85546875" customWidth="1"/>
    <col min="6879" max="6883" width="8.7109375" customWidth="1"/>
    <col min="6884" max="6884" width="1.85546875" customWidth="1"/>
    <col min="6885" max="6885" width="4.85546875" bestFit="1" customWidth="1"/>
    <col min="6886" max="6889" width="9" customWidth="1"/>
    <col min="6890" max="6890" width="7.5703125" customWidth="1"/>
    <col min="6891" max="6891" width="2.42578125" customWidth="1"/>
    <col min="6892" max="6892" width="12.85546875" customWidth="1"/>
    <col min="6893" max="6893" width="7.5703125" customWidth="1"/>
    <col min="6894" max="6894" width="9.140625" customWidth="1"/>
    <col min="6895" max="6895" width="7.140625" customWidth="1"/>
    <col min="6896" max="6896" width="4" customWidth="1"/>
    <col min="6897" max="6900" width="0" hidden="1" customWidth="1"/>
    <col min="6901" max="6901" width="9.28515625" customWidth="1"/>
    <col min="6902" max="6902" width="21.140625" customWidth="1"/>
    <col min="6903" max="6903" width="65.7109375" bestFit="1" customWidth="1"/>
    <col min="6904" max="6904" width="21" customWidth="1"/>
    <col min="6905" max="6905" width="18.28515625" customWidth="1"/>
    <col min="6906" max="6906" width="7.140625" bestFit="1" customWidth="1"/>
    <col min="6907" max="6907" width="9.85546875" customWidth="1"/>
    <col min="6908" max="6908" width="11.28515625" customWidth="1"/>
    <col min="6909" max="6909" width="16" bestFit="1" customWidth="1"/>
    <col min="6910" max="6910" width="7.140625" bestFit="1" customWidth="1"/>
    <col min="6911" max="6911" width="6" bestFit="1" customWidth="1"/>
    <col min="6912" max="6912" width="10.42578125" bestFit="1" customWidth="1"/>
    <col min="6913" max="6913" width="16" bestFit="1" customWidth="1"/>
    <col min="6914" max="6914" width="7.140625" bestFit="1" customWidth="1"/>
    <col min="6915" max="6915" width="6" bestFit="1" customWidth="1"/>
    <col min="6916" max="6916" width="9.85546875" bestFit="1" customWidth="1"/>
    <col min="6917" max="6917" width="16" bestFit="1" customWidth="1"/>
    <col min="6918" max="6918" width="7.140625" bestFit="1" customWidth="1"/>
    <col min="6919" max="6919" width="7.28515625" bestFit="1" customWidth="1"/>
    <col min="6920" max="6920" width="10.42578125" customWidth="1"/>
    <col min="6921" max="6921" width="1.7109375" customWidth="1"/>
    <col min="7131" max="7131" width="12.42578125" customWidth="1"/>
    <col min="7132" max="7132" width="32.140625" customWidth="1"/>
    <col min="7133" max="7133" width="5.7109375" customWidth="1"/>
    <col min="7134" max="7134" width="0.85546875" customWidth="1"/>
    <col min="7135" max="7139" width="8.7109375" customWidth="1"/>
    <col min="7140" max="7140" width="1.85546875" customWidth="1"/>
    <col min="7141" max="7141" width="4.85546875" bestFit="1" customWidth="1"/>
    <col min="7142" max="7145" width="9" customWidth="1"/>
    <col min="7146" max="7146" width="7.5703125" customWidth="1"/>
    <col min="7147" max="7147" width="2.42578125" customWidth="1"/>
    <col min="7148" max="7148" width="12.85546875" customWidth="1"/>
    <col min="7149" max="7149" width="7.5703125" customWidth="1"/>
    <col min="7150" max="7150" width="9.140625" customWidth="1"/>
    <col min="7151" max="7151" width="7.140625" customWidth="1"/>
    <col min="7152" max="7152" width="4" customWidth="1"/>
    <col min="7153" max="7156" width="0" hidden="1" customWidth="1"/>
    <col min="7157" max="7157" width="9.28515625" customWidth="1"/>
    <col min="7158" max="7158" width="21.140625" customWidth="1"/>
    <col min="7159" max="7159" width="65.7109375" bestFit="1" customWidth="1"/>
    <col min="7160" max="7160" width="21" customWidth="1"/>
    <col min="7161" max="7161" width="18.28515625" customWidth="1"/>
    <col min="7162" max="7162" width="7.140625" bestFit="1" customWidth="1"/>
    <col min="7163" max="7163" width="9.85546875" customWidth="1"/>
    <col min="7164" max="7164" width="11.28515625" customWidth="1"/>
    <col min="7165" max="7165" width="16" bestFit="1" customWidth="1"/>
    <col min="7166" max="7166" width="7.140625" bestFit="1" customWidth="1"/>
    <col min="7167" max="7167" width="6" bestFit="1" customWidth="1"/>
    <col min="7168" max="7168" width="10.42578125" bestFit="1" customWidth="1"/>
    <col min="7169" max="7169" width="16" bestFit="1" customWidth="1"/>
    <col min="7170" max="7170" width="7.140625" bestFit="1" customWidth="1"/>
    <col min="7171" max="7171" width="6" bestFit="1" customWidth="1"/>
    <col min="7172" max="7172" width="9.85546875" bestFit="1" customWidth="1"/>
    <col min="7173" max="7173" width="16" bestFit="1" customWidth="1"/>
    <col min="7174" max="7174" width="7.140625" bestFit="1" customWidth="1"/>
    <col min="7175" max="7175" width="7.28515625" bestFit="1" customWidth="1"/>
    <col min="7176" max="7176" width="10.42578125" customWidth="1"/>
    <col min="7177" max="7177" width="1.7109375" customWidth="1"/>
    <col min="7387" max="7387" width="12.42578125" customWidth="1"/>
    <col min="7388" max="7388" width="32.140625" customWidth="1"/>
    <col min="7389" max="7389" width="5.7109375" customWidth="1"/>
    <col min="7390" max="7390" width="0.85546875" customWidth="1"/>
    <col min="7391" max="7395" width="8.7109375" customWidth="1"/>
    <col min="7396" max="7396" width="1.85546875" customWidth="1"/>
    <col min="7397" max="7397" width="4.85546875" bestFit="1" customWidth="1"/>
    <col min="7398" max="7401" width="9" customWidth="1"/>
    <col min="7402" max="7402" width="7.5703125" customWidth="1"/>
    <col min="7403" max="7403" width="2.42578125" customWidth="1"/>
    <col min="7404" max="7404" width="12.85546875" customWidth="1"/>
    <col min="7405" max="7405" width="7.5703125" customWidth="1"/>
    <col min="7406" max="7406" width="9.140625" customWidth="1"/>
    <col min="7407" max="7407" width="7.140625" customWidth="1"/>
    <col min="7408" max="7408" width="4" customWidth="1"/>
    <col min="7409" max="7412" width="0" hidden="1" customWidth="1"/>
    <col min="7413" max="7413" width="9.28515625" customWidth="1"/>
    <col min="7414" max="7414" width="21.140625" customWidth="1"/>
    <col min="7415" max="7415" width="65.7109375" bestFit="1" customWidth="1"/>
    <col min="7416" max="7416" width="21" customWidth="1"/>
    <col min="7417" max="7417" width="18.28515625" customWidth="1"/>
    <col min="7418" max="7418" width="7.140625" bestFit="1" customWidth="1"/>
    <col min="7419" max="7419" width="9.85546875" customWidth="1"/>
    <col min="7420" max="7420" width="11.28515625" customWidth="1"/>
    <col min="7421" max="7421" width="16" bestFit="1" customWidth="1"/>
    <col min="7422" max="7422" width="7.140625" bestFit="1" customWidth="1"/>
    <col min="7423" max="7423" width="6" bestFit="1" customWidth="1"/>
    <col min="7424" max="7424" width="10.42578125" bestFit="1" customWidth="1"/>
    <col min="7425" max="7425" width="16" bestFit="1" customWidth="1"/>
    <col min="7426" max="7426" width="7.140625" bestFit="1" customWidth="1"/>
    <col min="7427" max="7427" width="6" bestFit="1" customWidth="1"/>
    <col min="7428" max="7428" width="9.85546875" bestFit="1" customWidth="1"/>
    <col min="7429" max="7429" width="16" bestFit="1" customWidth="1"/>
    <col min="7430" max="7430" width="7.140625" bestFit="1" customWidth="1"/>
    <col min="7431" max="7431" width="7.28515625" bestFit="1" customWidth="1"/>
    <col min="7432" max="7432" width="10.42578125" customWidth="1"/>
    <col min="7433" max="7433" width="1.7109375" customWidth="1"/>
    <col min="7643" max="7643" width="12.42578125" customWidth="1"/>
    <col min="7644" max="7644" width="32.140625" customWidth="1"/>
    <col min="7645" max="7645" width="5.7109375" customWidth="1"/>
    <col min="7646" max="7646" width="0.85546875" customWidth="1"/>
    <col min="7647" max="7651" width="8.7109375" customWidth="1"/>
    <col min="7652" max="7652" width="1.85546875" customWidth="1"/>
    <col min="7653" max="7653" width="4.85546875" bestFit="1" customWidth="1"/>
    <col min="7654" max="7657" width="9" customWidth="1"/>
    <col min="7658" max="7658" width="7.5703125" customWidth="1"/>
    <col min="7659" max="7659" width="2.42578125" customWidth="1"/>
    <col min="7660" max="7660" width="12.85546875" customWidth="1"/>
    <col min="7661" max="7661" width="7.5703125" customWidth="1"/>
    <col min="7662" max="7662" width="9.140625" customWidth="1"/>
    <col min="7663" max="7663" width="7.140625" customWidth="1"/>
    <col min="7664" max="7664" width="4" customWidth="1"/>
    <col min="7665" max="7668" width="0" hidden="1" customWidth="1"/>
    <col min="7669" max="7669" width="9.28515625" customWidth="1"/>
    <col min="7670" max="7670" width="21.140625" customWidth="1"/>
    <col min="7671" max="7671" width="65.7109375" bestFit="1" customWidth="1"/>
    <col min="7672" max="7672" width="21" customWidth="1"/>
    <col min="7673" max="7673" width="18.28515625" customWidth="1"/>
    <col min="7674" max="7674" width="7.140625" bestFit="1" customWidth="1"/>
    <col min="7675" max="7675" width="9.85546875" customWidth="1"/>
    <col min="7676" max="7676" width="11.28515625" customWidth="1"/>
    <col min="7677" max="7677" width="16" bestFit="1" customWidth="1"/>
    <col min="7678" max="7678" width="7.140625" bestFit="1" customWidth="1"/>
    <col min="7679" max="7679" width="6" bestFit="1" customWidth="1"/>
    <col min="7680" max="7680" width="10.42578125" bestFit="1" customWidth="1"/>
    <col min="7681" max="7681" width="16" bestFit="1" customWidth="1"/>
    <col min="7682" max="7682" width="7.140625" bestFit="1" customWidth="1"/>
    <col min="7683" max="7683" width="6" bestFit="1" customWidth="1"/>
    <col min="7684" max="7684" width="9.85546875" bestFit="1" customWidth="1"/>
    <col min="7685" max="7685" width="16" bestFit="1" customWidth="1"/>
    <col min="7686" max="7686" width="7.140625" bestFit="1" customWidth="1"/>
    <col min="7687" max="7687" width="7.28515625" bestFit="1" customWidth="1"/>
    <col min="7688" max="7688" width="10.42578125" customWidth="1"/>
    <col min="7689" max="7689" width="1.7109375" customWidth="1"/>
    <col min="7899" max="7899" width="12.42578125" customWidth="1"/>
    <col min="7900" max="7900" width="32.140625" customWidth="1"/>
    <col min="7901" max="7901" width="5.7109375" customWidth="1"/>
    <col min="7902" max="7902" width="0.85546875" customWidth="1"/>
    <col min="7903" max="7907" width="8.7109375" customWidth="1"/>
    <col min="7908" max="7908" width="1.85546875" customWidth="1"/>
    <col min="7909" max="7909" width="4.85546875" bestFit="1" customWidth="1"/>
    <col min="7910" max="7913" width="9" customWidth="1"/>
    <col min="7914" max="7914" width="7.5703125" customWidth="1"/>
    <col min="7915" max="7915" width="2.42578125" customWidth="1"/>
    <col min="7916" max="7916" width="12.85546875" customWidth="1"/>
    <col min="7917" max="7917" width="7.5703125" customWidth="1"/>
    <col min="7918" max="7918" width="9.140625" customWidth="1"/>
    <col min="7919" max="7919" width="7.140625" customWidth="1"/>
    <col min="7920" max="7920" width="4" customWidth="1"/>
    <col min="7921" max="7924" width="0" hidden="1" customWidth="1"/>
    <col min="7925" max="7925" width="9.28515625" customWidth="1"/>
    <col min="7926" max="7926" width="21.140625" customWidth="1"/>
    <col min="7927" max="7927" width="65.7109375" bestFit="1" customWidth="1"/>
    <col min="7928" max="7928" width="21" customWidth="1"/>
    <col min="7929" max="7929" width="18.28515625" customWidth="1"/>
    <col min="7930" max="7930" width="7.140625" bestFit="1" customWidth="1"/>
    <col min="7931" max="7931" width="9.85546875" customWidth="1"/>
    <col min="7932" max="7932" width="11.28515625" customWidth="1"/>
    <col min="7933" max="7933" width="16" bestFit="1" customWidth="1"/>
    <col min="7934" max="7934" width="7.140625" bestFit="1" customWidth="1"/>
    <col min="7935" max="7935" width="6" bestFit="1" customWidth="1"/>
    <col min="7936" max="7936" width="10.42578125" bestFit="1" customWidth="1"/>
    <col min="7937" max="7937" width="16" bestFit="1" customWidth="1"/>
    <col min="7938" max="7938" width="7.140625" bestFit="1" customWidth="1"/>
    <col min="7939" max="7939" width="6" bestFit="1" customWidth="1"/>
    <col min="7940" max="7940" width="9.85546875" bestFit="1" customWidth="1"/>
    <col min="7941" max="7941" width="16" bestFit="1" customWidth="1"/>
    <col min="7942" max="7942" width="7.140625" bestFit="1" customWidth="1"/>
    <col min="7943" max="7943" width="7.28515625" bestFit="1" customWidth="1"/>
    <col min="7944" max="7944" width="10.42578125" customWidth="1"/>
    <col min="7945" max="7945" width="1.7109375" customWidth="1"/>
    <col min="8155" max="8155" width="12.42578125" customWidth="1"/>
    <col min="8156" max="8156" width="32.140625" customWidth="1"/>
    <col min="8157" max="8157" width="5.7109375" customWidth="1"/>
    <col min="8158" max="8158" width="0.85546875" customWidth="1"/>
    <col min="8159" max="8163" width="8.7109375" customWidth="1"/>
    <col min="8164" max="8164" width="1.85546875" customWidth="1"/>
    <col min="8165" max="8165" width="4.85546875" bestFit="1" customWidth="1"/>
    <col min="8166" max="8169" width="9" customWidth="1"/>
    <col min="8170" max="8170" width="7.5703125" customWidth="1"/>
    <col min="8171" max="8171" width="2.42578125" customWidth="1"/>
    <col min="8172" max="8172" width="12.85546875" customWidth="1"/>
    <col min="8173" max="8173" width="7.5703125" customWidth="1"/>
    <col min="8174" max="8174" width="9.140625" customWidth="1"/>
    <col min="8175" max="8175" width="7.140625" customWidth="1"/>
    <col min="8176" max="8176" width="4" customWidth="1"/>
    <col min="8177" max="8180" width="0" hidden="1" customWidth="1"/>
    <col min="8181" max="8181" width="9.28515625" customWidth="1"/>
    <col min="8182" max="8182" width="21.140625" customWidth="1"/>
    <col min="8183" max="8183" width="65.7109375" bestFit="1" customWidth="1"/>
    <col min="8184" max="8184" width="21" customWidth="1"/>
    <col min="8185" max="8185" width="18.28515625" customWidth="1"/>
    <col min="8186" max="8186" width="7.140625" bestFit="1" customWidth="1"/>
    <col min="8187" max="8187" width="9.85546875" customWidth="1"/>
    <col min="8188" max="8188" width="11.28515625" customWidth="1"/>
    <col min="8189" max="8189" width="16" bestFit="1" customWidth="1"/>
    <col min="8190" max="8190" width="7.140625" bestFit="1" customWidth="1"/>
    <col min="8191" max="8191" width="6" bestFit="1" customWidth="1"/>
    <col min="8192" max="8192" width="10.42578125" bestFit="1" customWidth="1"/>
    <col min="8193" max="8193" width="16" bestFit="1" customWidth="1"/>
    <col min="8194" max="8194" width="7.140625" bestFit="1" customWidth="1"/>
    <col min="8195" max="8195" width="6" bestFit="1" customWidth="1"/>
    <col min="8196" max="8196" width="9.85546875" bestFit="1" customWidth="1"/>
    <col min="8197" max="8197" width="16" bestFit="1" customWidth="1"/>
    <col min="8198" max="8198" width="7.140625" bestFit="1" customWidth="1"/>
    <col min="8199" max="8199" width="7.28515625" bestFit="1" customWidth="1"/>
    <col min="8200" max="8200" width="10.42578125" customWidth="1"/>
    <col min="8201" max="8201" width="1.7109375" customWidth="1"/>
    <col min="8411" max="8411" width="12.42578125" customWidth="1"/>
    <col min="8412" max="8412" width="32.140625" customWidth="1"/>
    <col min="8413" max="8413" width="5.7109375" customWidth="1"/>
    <col min="8414" max="8414" width="0.85546875" customWidth="1"/>
    <col min="8415" max="8419" width="8.7109375" customWidth="1"/>
    <col min="8420" max="8420" width="1.85546875" customWidth="1"/>
    <col min="8421" max="8421" width="4.85546875" bestFit="1" customWidth="1"/>
    <col min="8422" max="8425" width="9" customWidth="1"/>
    <col min="8426" max="8426" width="7.5703125" customWidth="1"/>
    <col min="8427" max="8427" width="2.42578125" customWidth="1"/>
    <col min="8428" max="8428" width="12.85546875" customWidth="1"/>
    <col min="8429" max="8429" width="7.5703125" customWidth="1"/>
    <col min="8430" max="8430" width="9.140625" customWidth="1"/>
    <col min="8431" max="8431" width="7.140625" customWidth="1"/>
    <col min="8432" max="8432" width="4" customWidth="1"/>
    <col min="8433" max="8436" width="0" hidden="1" customWidth="1"/>
    <col min="8437" max="8437" width="9.28515625" customWidth="1"/>
    <col min="8438" max="8438" width="21.140625" customWidth="1"/>
    <col min="8439" max="8439" width="65.7109375" bestFit="1" customWidth="1"/>
    <col min="8440" max="8440" width="21" customWidth="1"/>
    <col min="8441" max="8441" width="18.28515625" customWidth="1"/>
    <col min="8442" max="8442" width="7.140625" bestFit="1" customWidth="1"/>
    <col min="8443" max="8443" width="9.85546875" customWidth="1"/>
    <col min="8444" max="8444" width="11.28515625" customWidth="1"/>
    <col min="8445" max="8445" width="16" bestFit="1" customWidth="1"/>
    <col min="8446" max="8446" width="7.140625" bestFit="1" customWidth="1"/>
    <col min="8447" max="8447" width="6" bestFit="1" customWidth="1"/>
    <col min="8448" max="8448" width="10.42578125" bestFit="1" customWidth="1"/>
    <col min="8449" max="8449" width="16" bestFit="1" customWidth="1"/>
    <col min="8450" max="8450" width="7.140625" bestFit="1" customWidth="1"/>
    <col min="8451" max="8451" width="6" bestFit="1" customWidth="1"/>
    <col min="8452" max="8452" width="9.85546875" bestFit="1" customWidth="1"/>
    <col min="8453" max="8453" width="16" bestFit="1" customWidth="1"/>
    <col min="8454" max="8454" width="7.140625" bestFit="1" customWidth="1"/>
    <col min="8455" max="8455" width="7.28515625" bestFit="1" customWidth="1"/>
    <col min="8456" max="8456" width="10.42578125" customWidth="1"/>
    <col min="8457" max="8457" width="1.7109375" customWidth="1"/>
    <col min="8667" max="8667" width="12.42578125" customWidth="1"/>
    <col min="8668" max="8668" width="32.140625" customWidth="1"/>
    <col min="8669" max="8669" width="5.7109375" customWidth="1"/>
    <col min="8670" max="8670" width="0.85546875" customWidth="1"/>
    <col min="8671" max="8675" width="8.7109375" customWidth="1"/>
    <col min="8676" max="8676" width="1.85546875" customWidth="1"/>
    <col min="8677" max="8677" width="4.85546875" bestFit="1" customWidth="1"/>
    <col min="8678" max="8681" width="9" customWidth="1"/>
    <col min="8682" max="8682" width="7.5703125" customWidth="1"/>
    <col min="8683" max="8683" width="2.42578125" customWidth="1"/>
    <col min="8684" max="8684" width="12.85546875" customWidth="1"/>
    <col min="8685" max="8685" width="7.5703125" customWidth="1"/>
    <col min="8686" max="8686" width="9.140625" customWidth="1"/>
    <col min="8687" max="8687" width="7.140625" customWidth="1"/>
    <col min="8688" max="8688" width="4" customWidth="1"/>
    <col min="8689" max="8692" width="0" hidden="1" customWidth="1"/>
    <col min="8693" max="8693" width="9.28515625" customWidth="1"/>
    <col min="8694" max="8694" width="21.140625" customWidth="1"/>
    <col min="8695" max="8695" width="65.7109375" bestFit="1" customWidth="1"/>
    <col min="8696" max="8696" width="21" customWidth="1"/>
    <col min="8697" max="8697" width="18.28515625" customWidth="1"/>
    <col min="8698" max="8698" width="7.140625" bestFit="1" customWidth="1"/>
    <col min="8699" max="8699" width="9.85546875" customWidth="1"/>
    <col min="8700" max="8700" width="11.28515625" customWidth="1"/>
    <col min="8701" max="8701" width="16" bestFit="1" customWidth="1"/>
    <col min="8702" max="8702" width="7.140625" bestFit="1" customWidth="1"/>
    <col min="8703" max="8703" width="6" bestFit="1" customWidth="1"/>
    <col min="8704" max="8704" width="10.42578125" bestFit="1" customWidth="1"/>
    <col min="8705" max="8705" width="16" bestFit="1" customWidth="1"/>
    <col min="8706" max="8706" width="7.140625" bestFit="1" customWidth="1"/>
    <col min="8707" max="8707" width="6" bestFit="1" customWidth="1"/>
    <col min="8708" max="8708" width="9.85546875" bestFit="1" customWidth="1"/>
    <col min="8709" max="8709" width="16" bestFit="1" customWidth="1"/>
    <col min="8710" max="8710" width="7.140625" bestFit="1" customWidth="1"/>
    <col min="8711" max="8711" width="7.28515625" bestFit="1" customWidth="1"/>
    <col min="8712" max="8712" width="10.42578125" customWidth="1"/>
    <col min="8713" max="8713" width="1.7109375" customWidth="1"/>
    <col min="8923" max="8923" width="12.42578125" customWidth="1"/>
    <col min="8924" max="8924" width="32.140625" customWidth="1"/>
    <col min="8925" max="8925" width="5.7109375" customWidth="1"/>
    <col min="8926" max="8926" width="0.85546875" customWidth="1"/>
    <col min="8927" max="8931" width="8.7109375" customWidth="1"/>
    <col min="8932" max="8932" width="1.85546875" customWidth="1"/>
    <col min="8933" max="8933" width="4.85546875" bestFit="1" customWidth="1"/>
    <col min="8934" max="8937" width="9" customWidth="1"/>
    <col min="8938" max="8938" width="7.5703125" customWidth="1"/>
    <col min="8939" max="8939" width="2.42578125" customWidth="1"/>
    <col min="8940" max="8940" width="12.85546875" customWidth="1"/>
    <col min="8941" max="8941" width="7.5703125" customWidth="1"/>
    <col min="8942" max="8942" width="9.140625" customWidth="1"/>
    <col min="8943" max="8943" width="7.140625" customWidth="1"/>
    <col min="8944" max="8944" width="4" customWidth="1"/>
    <col min="8945" max="8948" width="0" hidden="1" customWidth="1"/>
    <col min="8949" max="8949" width="9.28515625" customWidth="1"/>
    <col min="8950" max="8950" width="21.140625" customWidth="1"/>
    <col min="8951" max="8951" width="65.7109375" bestFit="1" customWidth="1"/>
    <col min="8952" max="8952" width="21" customWidth="1"/>
    <col min="8953" max="8953" width="18.28515625" customWidth="1"/>
    <col min="8954" max="8954" width="7.140625" bestFit="1" customWidth="1"/>
    <col min="8955" max="8955" width="9.85546875" customWidth="1"/>
    <col min="8956" max="8956" width="11.28515625" customWidth="1"/>
    <col min="8957" max="8957" width="16" bestFit="1" customWidth="1"/>
    <col min="8958" max="8958" width="7.140625" bestFit="1" customWidth="1"/>
    <col min="8959" max="8959" width="6" bestFit="1" customWidth="1"/>
    <col min="8960" max="8960" width="10.42578125" bestFit="1" customWidth="1"/>
    <col min="8961" max="8961" width="16" bestFit="1" customWidth="1"/>
    <col min="8962" max="8962" width="7.140625" bestFit="1" customWidth="1"/>
    <col min="8963" max="8963" width="6" bestFit="1" customWidth="1"/>
    <col min="8964" max="8964" width="9.85546875" bestFit="1" customWidth="1"/>
    <col min="8965" max="8965" width="16" bestFit="1" customWidth="1"/>
    <col min="8966" max="8966" width="7.140625" bestFit="1" customWidth="1"/>
    <col min="8967" max="8967" width="7.28515625" bestFit="1" customWidth="1"/>
    <col min="8968" max="8968" width="10.42578125" customWidth="1"/>
    <col min="8969" max="8969" width="1.7109375" customWidth="1"/>
    <col min="9179" max="9179" width="12.42578125" customWidth="1"/>
    <col min="9180" max="9180" width="32.140625" customWidth="1"/>
    <col min="9181" max="9181" width="5.7109375" customWidth="1"/>
    <col min="9182" max="9182" width="0.85546875" customWidth="1"/>
    <col min="9183" max="9187" width="8.7109375" customWidth="1"/>
    <col min="9188" max="9188" width="1.85546875" customWidth="1"/>
    <col min="9189" max="9189" width="4.85546875" bestFit="1" customWidth="1"/>
    <col min="9190" max="9193" width="9" customWidth="1"/>
    <col min="9194" max="9194" width="7.5703125" customWidth="1"/>
    <col min="9195" max="9195" width="2.42578125" customWidth="1"/>
    <col min="9196" max="9196" width="12.85546875" customWidth="1"/>
    <col min="9197" max="9197" width="7.5703125" customWidth="1"/>
    <col min="9198" max="9198" width="9.140625" customWidth="1"/>
    <col min="9199" max="9199" width="7.140625" customWidth="1"/>
    <col min="9200" max="9200" width="4" customWidth="1"/>
    <col min="9201" max="9204" width="0" hidden="1" customWidth="1"/>
    <col min="9205" max="9205" width="9.28515625" customWidth="1"/>
    <col min="9206" max="9206" width="21.140625" customWidth="1"/>
    <col min="9207" max="9207" width="65.7109375" bestFit="1" customWidth="1"/>
    <col min="9208" max="9208" width="21" customWidth="1"/>
    <col min="9209" max="9209" width="18.28515625" customWidth="1"/>
    <col min="9210" max="9210" width="7.140625" bestFit="1" customWidth="1"/>
    <col min="9211" max="9211" width="9.85546875" customWidth="1"/>
    <col min="9212" max="9212" width="11.28515625" customWidth="1"/>
    <col min="9213" max="9213" width="16" bestFit="1" customWidth="1"/>
    <col min="9214" max="9214" width="7.140625" bestFit="1" customWidth="1"/>
    <col min="9215" max="9215" width="6" bestFit="1" customWidth="1"/>
    <col min="9216" max="9216" width="10.42578125" bestFit="1" customWidth="1"/>
    <col min="9217" max="9217" width="16" bestFit="1" customWidth="1"/>
    <col min="9218" max="9218" width="7.140625" bestFit="1" customWidth="1"/>
    <col min="9219" max="9219" width="6" bestFit="1" customWidth="1"/>
    <col min="9220" max="9220" width="9.85546875" bestFit="1" customWidth="1"/>
    <col min="9221" max="9221" width="16" bestFit="1" customWidth="1"/>
    <col min="9222" max="9222" width="7.140625" bestFit="1" customWidth="1"/>
    <col min="9223" max="9223" width="7.28515625" bestFit="1" customWidth="1"/>
    <col min="9224" max="9224" width="10.42578125" customWidth="1"/>
    <col min="9225" max="9225" width="1.7109375" customWidth="1"/>
    <col min="9435" max="9435" width="12.42578125" customWidth="1"/>
    <col min="9436" max="9436" width="32.140625" customWidth="1"/>
    <col min="9437" max="9437" width="5.7109375" customWidth="1"/>
    <col min="9438" max="9438" width="0.85546875" customWidth="1"/>
    <col min="9439" max="9443" width="8.7109375" customWidth="1"/>
    <col min="9444" max="9444" width="1.85546875" customWidth="1"/>
    <col min="9445" max="9445" width="4.85546875" bestFit="1" customWidth="1"/>
    <col min="9446" max="9449" width="9" customWidth="1"/>
    <col min="9450" max="9450" width="7.5703125" customWidth="1"/>
    <col min="9451" max="9451" width="2.42578125" customWidth="1"/>
    <col min="9452" max="9452" width="12.85546875" customWidth="1"/>
    <col min="9453" max="9453" width="7.5703125" customWidth="1"/>
    <col min="9454" max="9454" width="9.140625" customWidth="1"/>
    <col min="9455" max="9455" width="7.140625" customWidth="1"/>
    <col min="9456" max="9456" width="4" customWidth="1"/>
    <col min="9457" max="9460" width="0" hidden="1" customWidth="1"/>
    <col min="9461" max="9461" width="9.28515625" customWidth="1"/>
    <col min="9462" max="9462" width="21.140625" customWidth="1"/>
    <col min="9463" max="9463" width="65.7109375" bestFit="1" customWidth="1"/>
    <col min="9464" max="9464" width="21" customWidth="1"/>
    <col min="9465" max="9465" width="18.28515625" customWidth="1"/>
    <col min="9466" max="9466" width="7.140625" bestFit="1" customWidth="1"/>
    <col min="9467" max="9467" width="9.85546875" customWidth="1"/>
    <col min="9468" max="9468" width="11.28515625" customWidth="1"/>
    <col min="9469" max="9469" width="16" bestFit="1" customWidth="1"/>
    <col min="9470" max="9470" width="7.140625" bestFit="1" customWidth="1"/>
    <col min="9471" max="9471" width="6" bestFit="1" customWidth="1"/>
    <col min="9472" max="9472" width="10.42578125" bestFit="1" customWidth="1"/>
    <col min="9473" max="9473" width="16" bestFit="1" customWidth="1"/>
    <col min="9474" max="9474" width="7.140625" bestFit="1" customWidth="1"/>
    <col min="9475" max="9475" width="6" bestFit="1" customWidth="1"/>
    <col min="9476" max="9476" width="9.85546875" bestFit="1" customWidth="1"/>
    <col min="9477" max="9477" width="16" bestFit="1" customWidth="1"/>
    <col min="9478" max="9478" width="7.140625" bestFit="1" customWidth="1"/>
    <col min="9479" max="9479" width="7.28515625" bestFit="1" customWidth="1"/>
    <col min="9480" max="9480" width="10.42578125" customWidth="1"/>
    <col min="9481" max="9481" width="1.7109375" customWidth="1"/>
    <col min="9691" max="9691" width="12.42578125" customWidth="1"/>
    <col min="9692" max="9692" width="32.140625" customWidth="1"/>
    <col min="9693" max="9693" width="5.7109375" customWidth="1"/>
    <col min="9694" max="9694" width="0.85546875" customWidth="1"/>
    <col min="9695" max="9699" width="8.7109375" customWidth="1"/>
    <col min="9700" max="9700" width="1.85546875" customWidth="1"/>
    <col min="9701" max="9701" width="4.85546875" bestFit="1" customWidth="1"/>
    <col min="9702" max="9705" width="9" customWidth="1"/>
    <col min="9706" max="9706" width="7.5703125" customWidth="1"/>
    <col min="9707" max="9707" width="2.42578125" customWidth="1"/>
    <col min="9708" max="9708" width="12.85546875" customWidth="1"/>
    <col min="9709" max="9709" width="7.5703125" customWidth="1"/>
    <col min="9710" max="9710" width="9.140625" customWidth="1"/>
    <col min="9711" max="9711" width="7.140625" customWidth="1"/>
    <col min="9712" max="9712" width="4" customWidth="1"/>
    <col min="9713" max="9716" width="0" hidden="1" customWidth="1"/>
    <col min="9717" max="9717" width="9.28515625" customWidth="1"/>
    <col min="9718" max="9718" width="21.140625" customWidth="1"/>
    <col min="9719" max="9719" width="65.7109375" bestFit="1" customWidth="1"/>
    <col min="9720" max="9720" width="21" customWidth="1"/>
    <col min="9721" max="9721" width="18.28515625" customWidth="1"/>
    <col min="9722" max="9722" width="7.140625" bestFit="1" customWidth="1"/>
    <col min="9723" max="9723" width="9.85546875" customWidth="1"/>
    <col min="9724" max="9724" width="11.28515625" customWidth="1"/>
    <col min="9725" max="9725" width="16" bestFit="1" customWidth="1"/>
    <col min="9726" max="9726" width="7.140625" bestFit="1" customWidth="1"/>
    <col min="9727" max="9727" width="6" bestFit="1" customWidth="1"/>
    <col min="9728" max="9728" width="10.42578125" bestFit="1" customWidth="1"/>
    <col min="9729" max="9729" width="16" bestFit="1" customWidth="1"/>
    <col min="9730" max="9730" width="7.140625" bestFit="1" customWidth="1"/>
    <col min="9731" max="9731" width="6" bestFit="1" customWidth="1"/>
    <col min="9732" max="9732" width="9.85546875" bestFit="1" customWidth="1"/>
    <col min="9733" max="9733" width="16" bestFit="1" customWidth="1"/>
    <col min="9734" max="9734" width="7.140625" bestFit="1" customWidth="1"/>
    <col min="9735" max="9735" width="7.28515625" bestFit="1" customWidth="1"/>
    <col min="9736" max="9736" width="10.42578125" customWidth="1"/>
    <col min="9737" max="9737" width="1.7109375" customWidth="1"/>
    <col min="9947" max="9947" width="12.42578125" customWidth="1"/>
    <col min="9948" max="9948" width="32.140625" customWidth="1"/>
    <col min="9949" max="9949" width="5.7109375" customWidth="1"/>
    <col min="9950" max="9950" width="0.85546875" customWidth="1"/>
    <col min="9951" max="9955" width="8.7109375" customWidth="1"/>
    <col min="9956" max="9956" width="1.85546875" customWidth="1"/>
    <col min="9957" max="9957" width="4.85546875" bestFit="1" customWidth="1"/>
    <col min="9958" max="9961" width="9" customWidth="1"/>
    <col min="9962" max="9962" width="7.5703125" customWidth="1"/>
    <col min="9963" max="9963" width="2.42578125" customWidth="1"/>
    <col min="9964" max="9964" width="12.85546875" customWidth="1"/>
    <col min="9965" max="9965" width="7.5703125" customWidth="1"/>
    <col min="9966" max="9966" width="9.140625" customWidth="1"/>
    <col min="9967" max="9967" width="7.140625" customWidth="1"/>
    <col min="9968" max="9968" width="4" customWidth="1"/>
    <col min="9969" max="9972" width="0" hidden="1" customWidth="1"/>
    <col min="9973" max="9973" width="9.28515625" customWidth="1"/>
    <col min="9974" max="9974" width="21.140625" customWidth="1"/>
    <col min="9975" max="9975" width="65.7109375" bestFit="1" customWidth="1"/>
    <col min="9976" max="9976" width="21" customWidth="1"/>
    <col min="9977" max="9977" width="18.28515625" customWidth="1"/>
    <col min="9978" max="9978" width="7.140625" bestFit="1" customWidth="1"/>
    <col min="9979" max="9979" width="9.85546875" customWidth="1"/>
    <col min="9980" max="9980" width="11.28515625" customWidth="1"/>
    <col min="9981" max="9981" width="16" bestFit="1" customWidth="1"/>
    <col min="9982" max="9982" width="7.140625" bestFit="1" customWidth="1"/>
    <col min="9983" max="9983" width="6" bestFit="1" customWidth="1"/>
    <col min="9984" max="9984" width="10.42578125" bestFit="1" customWidth="1"/>
    <col min="9985" max="9985" width="16" bestFit="1" customWidth="1"/>
    <col min="9986" max="9986" width="7.140625" bestFit="1" customWidth="1"/>
    <col min="9987" max="9987" width="6" bestFit="1" customWidth="1"/>
    <col min="9988" max="9988" width="9.85546875" bestFit="1" customWidth="1"/>
    <col min="9989" max="9989" width="16" bestFit="1" customWidth="1"/>
    <col min="9990" max="9990" width="7.140625" bestFit="1" customWidth="1"/>
    <col min="9991" max="9991" width="7.28515625" bestFit="1" customWidth="1"/>
    <col min="9992" max="9992" width="10.42578125" customWidth="1"/>
    <col min="9993" max="9993" width="1.7109375" customWidth="1"/>
    <col min="10203" max="10203" width="12.42578125" customWidth="1"/>
    <col min="10204" max="10204" width="32.140625" customWidth="1"/>
    <col min="10205" max="10205" width="5.7109375" customWidth="1"/>
    <col min="10206" max="10206" width="0.85546875" customWidth="1"/>
    <col min="10207" max="10211" width="8.7109375" customWidth="1"/>
    <col min="10212" max="10212" width="1.85546875" customWidth="1"/>
    <col min="10213" max="10213" width="4.85546875" bestFit="1" customWidth="1"/>
    <col min="10214" max="10217" width="9" customWidth="1"/>
    <col min="10218" max="10218" width="7.5703125" customWidth="1"/>
    <col min="10219" max="10219" width="2.42578125" customWidth="1"/>
    <col min="10220" max="10220" width="12.85546875" customWidth="1"/>
    <col min="10221" max="10221" width="7.5703125" customWidth="1"/>
    <col min="10222" max="10222" width="9.140625" customWidth="1"/>
    <col min="10223" max="10223" width="7.140625" customWidth="1"/>
    <col min="10224" max="10224" width="4" customWidth="1"/>
    <col min="10225" max="10228" width="0" hidden="1" customWidth="1"/>
    <col min="10229" max="10229" width="9.28515625" customWidth="1"/>
    <col min="10230" max="10230" width="21.140625" customWidth="1"/>
    <col min="10231" max="10231" width="65.7109375" bestFit="1" customWidth="1"/>
    <col min="10232" max="10232" width="21" customWidth="1"/>
    <col min="10233" max="10233" width="18.28515625" customWidth="1"/>
    <col min="10234" max="10234" width="7.140625" bestFit="1" customWidth="1"/>
    <col min="10235" max="10235" width="9.85546875" customWidth="1"/>
    <col min="10236" max="10236" width="11.28515625" customWidth="1"/>
    <col min="10237" max="10237" width="16" bestFit="1" customWidth="1"/>
    <col min="10238" max="10238" width="7.140625" bestFit="1" customWidth="1"/>
    <col min="10239" max="10239" width="6" bestFit="1" customWidth="1"/>
    <col min="10240" max="10240" width="10.42578125" bestFit="1" customWidth="1"/>
    <col min="10241" max="10241" width="16" bestFit="1" customWidth="1"/>
    <col min="10242" max="10242" width="7.140625" bestFit="1" customWidth="1"/>
    <col min="10243" max="10243" width="6" bestFit="1" customWidth="1"/>
    <col min="10244" max="10244" width="9.85546875" bestFit="1" customWidth="1"/>
    <col min="10245" max="10245" width="16" bestFit="1" customWidth="1"/>
    <col min="10246" max="10246" width="7.140625" bestFit="1" customWidth="1"/>
    <col min="10247" max="10247" width="7.28515625" bestFit="1" customWidth="1"/>
    <col min="10248" max="10248" width="10.42578125" customWidth="1"/>
    <col min="10249" max="10249" width="1.7109375" customWidth="1"/>
    <col min="10459" max="10459" width="12.42578125" customWidth="1"/>
    <col min="10460" max="10460" width="32.140625" customWidth="1"/>
    <col min="10461" max="10461" width="5.7109375" customWidth="1"/>
    <col min="10462" max="10462" width="0.85546875" customWidth="1"/>
    <col min="10463" max="10467" width="8.7109375" customWidth="1"/>
    <col min="10468" max="10468" width="1.85546875" customWidth="1"/>
    <col min="10469" max="10469" width="4.85546875" bestFit="1" customWidth="1"/>
    <col min="10470" max="10473" width="9" customWidth="1"/>
    <col min="10474" max="10474" width="7.5703125" customWidth="1"/>
    <col min="10475" max="10475" width="2.42578125" customWidth="1"/>
    <col min="10476" max="10476" width="12.85546875" customWidth="1"/>
    <col min="10477" max="10477" width="7.5703125" customWidth="1"/>
    <col min="10478" max="10478" width="9.140625" customWidth="1"/>
    <col min="10479" max="10479" width="7.140625" customWidth="1"/>
    <col min="10480" max="10480" width="4" customWidth="1"/>
    <col min="10481" max="10484" width="0" hidden="1" customWidth="1"/>
    <col min="10485" max="10485" width="9.28515625" customWidth="1"/>
    <col min="10486" max="10486" width="21.140625" customWidth="1"/>
    <col min="10487" max="10487" width="65.7109375" bestFit="1" customWidth="1"/>
    <col min="10488" max="10488" width="21" customWidth="1"/>
    <col min="10489" max="10489" width="18.28515625" customWidth="1"/>
    <col min="10490" max="10490" width="7.140625" bestFit="1" customWidth="1"/>
    <col min="10491" max="10491" width="9.85546875" customWidth="1"/>
    <col min="10492" max="10492" width="11.28515625" customWidth="1"/>
    <col min="10493" max="10493" width="16" bestFit="1" customWidth="1"/>
    <col min="10494" max="10494" width="7.140625" bestFit="1" customWidth="1"/>
    <col min="10495" max="10495" width="6" bestFit="1" customWidth="1"/>
    <col min="10496" max="10496" width="10.42578125" bestFit="1" customWidth="1"/>
    <col min="10497" max="10497" width="16" bestFit="1" customWidth="1"/>
    <col min="10498" max="10498" width="7.140625" bestFit="1" customWidth="1"/>
    <col min="10499" max="10499" width="6" bestFit="1" customWidth="1"/>
    <col min="10500" max="10500" width="9.85546875" bestFit="1" customWidth="1"/>
    <col min="10501" max="10501" width="16" bestFit="1" customWidth="1"/>
    <col min="10502" max="10502" width="7.140625" bestFit="1" customWidth="1"/>
    <col min="10503" max="10503" width="7.28515625" bestFit="1" customWidth="1"/>
    <col min="10504" max="10504" width="10.42578125" customWidth="1"/>
    <col min="10505" max="10505" width="1.7109375" customWidth="1"/>
    <col min="10715" max="10715" width="12.42578125" customWidth="1"/>
    <col min="10716" max="10716" width="32.140625" customWidth="1"/>
    <col min="10717" max="10717" width="5.7109375" customWidth="1"/>
    <col min="10718" max="10718" width="0.85546875" customWidth="1"/>
    <col min="10719" max="10723" width="8.7109375" customWidth="1"/>
    <col min="10724" max="10724" width="1.85546875" customWidth="1"/>
    <col min="10725" max="10725" width="4.85546875" bestFit="1" customWidth="1"/>
    <col min="10726" max="10729" width="9" customWidth="1"/>
    <col min="10730" max="10730" width="7.5703125" customWidth="1"/>
    <col min="10731" max="10731" width="2.42578125" customWidth="1"/>
    <col min="10732" max="10732" width="12.85546875" customWidth="1"/>
    <col min="10733" max="10733" width="7.5703125" customWidth="1"/>
    <col min="10734" max="10734" width="9.140625" customWidth="1"/>
    <col min="10735" max="10735" width="7.140625" customWidth="1"/>
    <col min="10736" max="10736" width="4" customWidth="1"/>
    <col min="10737" max="10740" width="0" hidden="1" customWidth="1"/>
    <col min="10741" max="10741" width="9.28515625" customWidth="1"/>
    <col min="10742" max="10742" width="21.140625" customWidth="1"/>
    <col min="10743" max="10743" width="65.7109375" bestFit="1" customWidth="1"/>
    <col min="10744" max="10744" width="21" customWidth="1"/>
    <col min="10745" max="10745" width="18.28515625" customWidth="1"/>
    <col min="10746" max="10746" width="7.140625" bestFit="1" customWidth="1"/>
    <col min="10747" max="10747" width="9.85546875" customWidth="1"/>
    <col min="10748" max="10748" width="11.28515625" customWidth="1"/>
    <col min="10749" max="10749" width="16" bestFit="1" customWidth="1"/>
    <col min="10750" max="10750" width="7.140625" bestFit="1" customWidth="1"/>
    <col min="10751" max="10751" width="6" bestFit="1" customWidth="1"/>
    <col min="10752" max="10752" width="10.42578125" bestFit="1" customWidth="1"/>
    <col min="10753" max="10753" width="16" bestFit="1" customWidth="1"/>
    <col min="10754" max="10754" width="7.140625" bestFit="1" customWidth="1"/>
    <col min="10755" max="10755" width="6" bestFit="1" customWidth="1"/>
    <col min="10756" max="10756" width="9.85546875" bestFit="1" customWidth="1"/>
    <col min="10757" max="10757" width="16" bestFit="1" customWidth="1"/>
    <col min="10758" max="10758" width="7.140625" bestFit="1" customWidth="1"/>
    <col min="10759" max="10759" width="7.28515625" bestFit="1" customWidth="1"/>
    <col min="10760" max="10760" width="10.42578125" customWidth="1"/>
    <col min="10761" max="10761" width="1.7109375" customWidth="1"/>
    <col min="10971" max="10971" width="12.42578125" customWidth="1"/>
    <col min="10972" max="10972" width="32.140625" customWidth="1"/>
    <col min="10973" max="10973" width="5.7109375" customWidth="1"/>
    <col min="10974" max="10974" width="0.85546875" customWidth="1"/>
    <col min="10975" max="10979" width="8.7109375" customWidth="1"/>
    <col min="10980" max="10980" width="1.85546875" customWidth="1"/>
    <col min="10981" max="10981" width="4.85546875" bestFit="1" customWidth="1"/>
    <col min="10982" max="10985" width="9" customWidth="1"/>
    <col min="10986" max="10986" width="7.5703125" customWidth="1"/>
    <col min="10987" max="10987" width="2.42578125" customWidth="1"/>
    <col min="10988" max="10988" width="12.85546875" customWidth="1"/>
    <col min="10989" max="10989" width="7.5703125" customWidth="1"/>
    <col min="10990" max="10990" width="9.140625" customWidth="1"/>
    <col min="10991" max="10991" width="7.140625" customWidth="1"/>
    <col min="10992" max="10992" width="4" customWidth="1"/>
    <col min="10993" max="10996" width="0" hidden="1" customWidth="1"/>
    <col min="10997" max="10997" width="9.28515625" customWidth="1"/>
    <col min="10998" max="10998" width="21.140625" customWidth="1"/>
    <col min="10999" max="10999" width="65.7109375" bestFit="1" customWidth="1"/>
    <col min="11000" max="11000" width="21" customWidth="1"/>
    <col min="11001" max="11001" width="18.28515625" customWidth="1"/>
    <col min="11002" max="11002" width="7.140625" bestFit="1" customWidth="1"/>
    <col min="11003" max="11003" width="9.85546875" customWidth="1"/>
    <col min="11004" max="11004" width="11.28515625" customWidth="1"/>
    <col min="11005" max="11005" width="16" bestFit="1" customWidth="1"/>
    <col min="11006" max="11006" width="7.140625" bestFit="1" customWidth="1"/>
    <col min="11007" max="11007" width="6" bestFit="1" customWidth="1"/>
    <col min="11008" max="11008" width="10.42578125" bestFit="1" customWidth="1"/>
    <col min="11009" max="11009" width="16" bestFit="1" customWidth="1"/>
    <col min="11010" max="11010" width="7.140625" bestFit="1" customWidth="1"/>
    <col min="11011" max="11011" width="6" bestFit="1" customWidth="1"/>
    <col min="11012" max="11012" width="9.85546875" bestFit="1" customWidth="1"/>
    <col min="11013" max="11013" width="16" bestFit="1" customWidth="1"/>
    <col min="11014" max="11014" width="7.140625" bestFit="1" customWidth="1"/>
    <col min="11015" max="11015" width="7.28515625" bestFit="1" customWidth="1"/>
    <col min="11016" max="11016" width="10.42578125" customWidth="1"/>
    <col min="11017" max="11017" width="1.7109375" customWidth="1"/>
    <col min="11227" max="11227" width="12.42578125" customWidth="1"/>
    <col min="11228" max="11228" width="32.140625" customWidth="1"/>
    <col min="11229" max="11229" width="5.7109375" customWidth="1"/>
    <col min="11230" max="11230" width="0.85546875" customWidth="1"/>
    <col min="11231" max="11235" width="8.7109375" customWidth="1"/>
    <col min="11236" max="11236" width="1.85546875" customWidth="1"/>
    <col min="11237" max="11237" width="4.85546875" bestFit="1" customWidth="1"/>
    <col min="11238" max="11241" width="9" customWidth="1"/>
    <col min="11242" max="11242" width="7.5703125" customWidth="1"/>
    <col min="11243" max="11243" width="2.42578125" customWidth="1"/>
    <col min="11244" max="11244" width="12.85546875" customWidth="1"/>
    <col min="11245" max="11245" width="7.5703125" customWidth="1"/>
    <col min="11246" max="11246" width="9.140625" customWidth="1"/>
    <col min="11247" max="11247" width="7.140625" customWidth="1"/>
    <col min="11248" max="11248" width="4" customWidth="1"/>
    <col min="11249" max="11252" width="0" hidden="1" customWidth="1"/>
    <col min="11253" max="11253" width="9.28515625" customWidth="1"/>
    <col min="11254" max="11254" width="21.140625" customWidth="1"/>
    <col min="11255" max="11255" width="65.7109375" bestFit="1" customWidth="1"/>
    <col min="11256" max="11256" width="21" customWidth="1"/>
    <col min="11257" max="11257" width="18.28515625" customWidth="1"/>
    <col min="11258" max="11258" width="7.140625" bestFit="1" customWidth="1"/>
    <col min="11259" max="11259" width="9.85546875" customWidth="1"/>
    <col min="11260" max="11260" width="11.28515625" customWidth="1"/>
    <col min="11261" max="11261" width="16" bestFit="1" customWidth="1"/>
    <col min="11262" max="11262" width="7.140625" bestFit="1" customWidth="1"/>
    <col min="11263" max="11263" width="6" bestFit="1" customWidth="1"/>
    <col min="11264" max="11264" width="10.42578125" bestFit="1" customWidth="1"/>
    <col min="11265" max="11265" width="16" bestFit="1" customWidth="1"/>
    <col min="11266" max="11266" width="7.140625" bestFit="1" customWidth="1"/>
    <col min="11267" max="11267" width="6" bestFit="1" customWidth="1"/>
    <col min="11268" max="11268" width="9.85546875" bestFit="1" customWidth="1"/>
    <col min="11269" max="11269" width="16" bestFit="1" customWidth="1"/>
    <col min="11270" max="11270" width="7.140625" bestFit="1" customWidth="1"/>
    <col min="11271" max="11271" width="7.28515625" bestFit="1" customWidth="1"/>
    <col min="11272" max="11272" width="10.42578125" customWidth="1"/>
    <col min="11273" max="11273" width="1.7109375" customWidth="1"/>
    <col min="11483" max="11483" width="12.42578125" customWidth="1"/>
    <col min="11484" max="11484" width="32.140625" customWidth="1"/>
    <col min="11485" max="11485" width="5.7109375" customWidth="1"/>
    <col min="11486" max="11486" width="0.85546875" customWidth="1"/>
    <col min="11487" max="11491" width="8.7109375" customWidth="1"/>
    <col min="11492" max="11492" width="1.85546875" customWidth="1"/>
    <col min="11493" max="11493" width="4.85546875" bestFit="1" customWidth="1"/>
    <col min="11494" max="11497" width="9" customWidth="1"/>
    <col min="11498" max="11498" width="7.5703125" customWidth="1"/>
    <col min="11499" max="11499" width="2.42578125" customWidth="1"/>
    <col min="11500" max="11500" width="12.85546875" customWidth="1"/>
    <col min="11501" max="11501" width="7.5703125" customWidth="1"/>
    <col min="11502" max="11502" width="9.140625" customWidth="1"/>
    <col min="11503" max="11503" width="7.140625" customWidth="1"/>
    <col min="11504" max="11504" width="4" customWidth="1"/>
    <col min="11505" max="11508" width="0" hidden="1" customWidth="1"/>
    <col min="11509" max="11509" width="9.28515625" customWidth="1"/>
    <col min="11510" max="11510" width="21.140625" customWidth="1"/>
    <col min="11511" max="11511" width="65.7109375" bestFit="1" customWidth="1"/>
    <col min="11512" max="11512" width="21" customWidth="1"/>
    <col min="11513" max="11513" width="18.28515625" customWidth="1"/>
    <col min="11514" max="11514" width="7.140625" bestFit="1" customWidth="1"/>
    <col min="11515" max="11515" width="9.85546875" customWidth="1"/>
    <col min="11516" max="11516" width="11.28515625" customWidth="1"/>
    <col min="11517" max="11517" width="16" bestFit="1" customWidth="1"/>
    <col min="11518" max="11518" width="7.140625" bestFit="1" customWidth="1"/>
    <col min="11519" max="11519" width="6" bestFit="1" customWidth="1"/>
    <col min="11520" max="11520" width="10.42578125" bestFit="1" customWidth="1"/>
    <col min="11521" max="11521" width="16" bestFit="1" customWidth="1"/>
    <col min="11522" max="11522" width="7.140625" bestFit="1" customWidth="1"/>
    <col min="11523" max="11523" width="6" bestFit="1" customWidth="1"/>
    <col min="11524" max="11524" width="9.85546875" bestFit="1" customWidth="1"/>
    <col min="11525" max="11525" width="16" bestFit="1" customWidth="1"/>
    <col min="11526" max="11526" width="7.140625" bestFit="1" customWidth="1"/>
    <col min="11527" max="11527" width="7.28515625" bestFit="1" customWidth="1"/>
    <col min="11528" max="11528" width="10.42578125" customWidth="1"/>
    <col min="11529" max="11529" width="1.7109375" customWidth="1"/>
    <col min="11739" max="11739" width="12.42578125" customWidth="1"/>
    <col min="11740" max="11740" width="32.140625" customWidth="1"/>
    <col min="11741" max="11741" width="5.7109375" customWidth="1"/>
    <col min="11742" max="11742" width="0.85546875" customWidth="1"/>
    <col min="11743" max="11747" width="8.7109375" customWidth="1"/>
    <col min="11748" max="11748" width="1.85546875" customWidth="1"/>
    <col min="11749" max="11749" width="4.85546875" bestFit="1" customWidth="1"/>
    <col min="11750" max="11753" width="9" customWidth="1"/>
    <col min="11754" max="11754" width="7.5703125" customWidth="1"/>
    <col min="11755" max="11755" width="2.42578125" customWidth="1"/>
    <col min="11756" max="11756" width="12.85546875" customWidth="1"/>
    <col min="11757" max="11757" width="7.5703125" customWidth="1"/>
    <col min="11758" max="11758" width="9.140625" customWidth="1"/>
    <col min="11759" max="11759" width="7.140625" customWidth="1"/>
    <col min="11760" max="11760" width="4" customWidth="1"/>
    <col min="11761" max="11764" width="0" hidden="1" customWidth="1"/>
    <col min="11765" max="11765" width="9.28515625" customWidth="1"/>
    <col min="11766" max="11766" width="21.140625" customWidth="1"/>
    <col min="11767" max="11767" width="65.7109375" bestFit="1" customWidth="1"/>
    <col min="11768" max="11768" width="21" customWidth="1"/>
    <col min="11769" max="11769" width="18.28515625" customWidth="1"/>
    <col min="11770" max="11770" width="7.140625" bestFit="1" customWidth="1"/>
    <col min="11771" max="11771" width="9.85546875" customWidth="1"/>
    <col min="11772" max="11772" width="11.28515625" customWidth="1"/>
    <col min="11773" max="11773" width="16" bestFit="1" customWidth="1"/>
    <col min="11774" max="11774" width="7.140625" bestFit="1" customWidth="1"/>
    <col min="11775" max="11775" width="6" bestFit="1" customWidth="1"/>
    <col min="11776" max="11776" width="10.42578125" bestFit="1" customWidth="1"/>
    <col min="11777" max="11777" width="16" bestFit="1" customWidth="1"/>
    <col min="11778" max="11778" width="7.140625" bestFit="1" customWidth="1"/>
    <col min="11779" max="11779" width="6" bestFit="1" customWidth="1"/>
    <col min="11780" max="11780" width="9.85546875" bestFit="1" customWidth="1"/>
    <col min="11781" max="11781" width="16" bestFit="1" customWidth="1"/>
    <col min="11782" max="11782" width="7.140625" bestFit="1" customWidth="1"/>
    <col min="11783" max="11783" width="7.28515625" bestFit="1" customWidth="1"/>
    <col min="11784" max="11784" width="10.42578125" customWidth="1"/>
    <col min="11785" max="11785" width="1.7109375" customWidth="1"/>
    <col min="11995" max="11995" width="12.42578125" customWidth="1"/>
    <col min="11996" max="11996" width="32.140625" customWidth="1"/>
    <col min="11997" max="11997" width="5.7109375" customWidth="1"/>
    <col min="11998" max="11998" width="0.85546875" customWidth="1"/>
    <col min="11999" max="12003" width="8.7109375" customWidth="1"/>
    <col min="12004" max="12004" width="1.85546875" customWidth="1"/>
    <col min="12005" max="12005" width="4.85546875" bestFit="1" customWidth="1"/>
    <col min="12006" max="12009" width="9" customWidth="1"/>
    <col min="12010" max="12010" width="7.5703125" customWidth="1"/>
    <col min="12011" max="12011" width="2.42578125" customWidth="1"/>
    <col min="12012" max="12012" width="12.85546875" customWidth="1"/>
    <col min="12013" max="12013" width="7.5703125" customWidth="1"/>
    <col min="12014" max="12014" width="9.140625" customWidth="1"/>
    <col min="12015" max="12015" width="7.140625" customWidth="1"/>
    <col min="12016" max="12016" width="4" customWidth="1"/>
    <col min="12017" max="12020" width="0" hidden="1" customWidth="1"/>
    <col min="12021" max="12021" width="9.28515625" customWidth="1"/>
    <col min="12022" max="12022" width="21.140625" customWidth="1"/>
    <col min="12023" max="12023" width="65.7109375" bestFit="1" customWidth="1"/>
    <col min="12024" max="12024" width="21" customWidth="1"/>
    <col min="12025" max="12025" width="18.28515625" customWidth="1"/>
    <col min="12026" max="12026" width="7.140625" bestFit="1" customWidth="1"/>
    <col min="12027" max="12027" width="9.85546875" customWidth="1"/>
    <col min="12028" max="12028" width="11.28515625" customWidth="1"/>
    <col min="12029" max="12029" width="16" bestFit="1" customWidth="1"/>
    <col min="12030" max="12030" width="7.140625" bestFit="1" customWidth="1"/>
    <col min="12031" max="12031" width="6" bestFit="1" customWidth="1"/>
    <col min="12032" max="12032" width="10.42578125" bestFit="1" customWidth="1"/>
    <col min="12033" max="12033" width="16" bestFit="1" customWidth="1"/>
    <col min="12034" max="12034" width="7.140625" bestFit="1" customWidth="1"/>
    <col min="12035" max="12035" width="6" bestFit="1" customWidth="1"/>
    <col min="12036" max="12036" width="9.85546875" bestFit="1" customWidth="1"/>
    <col min="12037" max="12037" width="16" bestFit="1" customWidth="1"/>
    <col min="12038" max="12038" width="7.140625" bestFit="1" customWidth="1"/>
    <col min="12039" max="12039" width="7.28515625" bestFit="1" customWidth="1"/>
    <col min="12040" max="12040" width="10.42578125" customWidth="1"/>
    <col min="12041" max="12041" width="1.7109375" customWidth="1"/>
    <col min="12251" max="12251" width="12.42578125" customWidth="1"/>
    <col min="12252" max="12252" width="32.140625" customWidth="1"/>
    <col min="12253" max="12253" width="5.7109375" customWidth="1"/>
    <col min="12254" max="12254" width="0.85546875" customWidth="1"/>
    <col min="12255" max="12259" width="8.7109375" customWidth="1"/>
    <col min="12260" max="12260" width="1.85546875" customWidth="1"/>
    <col min="12261" max="12261" width="4.85546875" bestFit="1" customWidth="1"/>
    <col min="12262" max="12265" width="9" customWidth="1"/>
    <col min="12266" max="12266" width="7.5703125" customWidth="1"/>
    <col min="12267" max="12267" width="2.42578125" customWidth="1"/>
    <col min="12268" max="12268" width="12.85546875" customWidth="1"/>
    <col min="12269" max="12269" width="7.5703125" customWidth="1"/>
    <col min="12270" max="12270" width="9.140625" customWidth="1"/>
    <col min="12271" max="12271" width="7.140625" customWidth="1"/>
    <col min="12272" max="12272" width="4" customWidth="1"/>
    <col min="12273" max="12276" width="0" hidden="1" customWidth="1"/>
    <col min="12277" max="12277" width="9.28515625" customWidth="1"/>
    <col min="12278" max="12278" width="21.140625" customWidth="1"/>
    <col min="12279" max="12279" width="65.7109375" bestFit="1" customWidth="1"/>
    <col min="12280" max="12280" width="21" customWidth="1"/>
    <col min="12281" max="12281" width="18.28515625" customWidth="1"/>
    <col min="12282" max="12282" width="7.140625" bestFit="1" customWidth="1"/>
    <col min="12283" max="12283" width="9.85546875" customWidth="1"/>
    <col min="12284" max="12284" width="11.28515625" customWidth="1"/>
    <col min="12285" max="12285" width="16" bestFit="1" customWidth="1"/>
    <col min="12286" max="12286" width="7.140625" bestFit="1" customWidth="1"/>
    <col min="12287" max="12287" width="6" bestFit="1" customWidth="1"/>
    <col min="12288" max="12288" width="10.42578125" bestFit="1" customWidth="1"/>
    <col min="12289" max="12289" width="16" bestFit="1" customWidth="1"/>
    <col min="12290" max="12290" width="7.140625" bestFit="1" customWidth="1"/>
    <col min="12291" max="12291" width="6" bestFit="1" customWidth="1"/>
    <col min="12292" max="12292" width="9.85546875" bestFit="1" customWidth="1"/>
    <col min="12293" max="12293" width="16" bestFit="1" customWidth="1"/>
    <col min="12294" max="12294" width="7.140625" bestFit="1" customWidth="1"/>
    <col min="12295" max="12295" width="7.28515625" bestFit="1" customWidth="1"/>
    <col min="12296" max="12296" width="10.42578125" customWidth="1"/>
    <col min="12297" max="12297" width="1.7109375" customWidth="1"/>
    <col min="12507" max="12507" width="12.42578125" customWidth="1"/>
    <col min="12508" max="12508" width="32.140625" customWidth="1"/>
    <col min="12509" max="12509" width="5.7109375" customWidth="1"/>
    <col min="12510" max="12510" width="0.85546875" customWidth="1"/>
    <col min="12511" max="12515" width="8.7109375" customWidth="1"/>
    <col min="12516" max="12516" width="1.85546875" customWidth="1"/>
    <col min="12517" max="12517" width="4.85546875" bestFit="1" customWidth="1"/>
    <col min="12518" max="12521" width="9" customWidth="1"/>
    <col min="12522" max="12522" width="7.5703125" customWidth="1"/>
    <col min="12523" max="12523" width="2.42578125" customWidth="1"/>
    <col min="12524" max="12524" width="12.85546875" customWidth="1"/>
    <col min="12525" max="12525" width="7.5703125" customWidth="1"/>
    <col min="12526" max="12526" width="9.140625" customWidth="1"/>
    <col min="12527" max="12527" width="7.140625" customWidth="1"/>
    <col min="12528" max="12528" width="4" customWidth="1"/>
    <col min="12529" max="12532" width="0" hidden="1" customWidth="1"/>
    <col min="12533" max="12533" width="9.28515625" customWidth="1"/>
    <col min="12534" max="12534" width="21.140625" customWidth="1"/>
    <col min="12535" max="12535" width="65.7109375" bestFit="1" customWidth="1"/>
    <col min="12536" max="12536" width="21" customWidth="1"/>
    <col min="12537" max="12537" width="18.28515625" customWidth="1"/>
    <col min="12538" max="12538" width="7.140625" bestFit="1" customWidth="1"/>
    <col min="12539" max="12539" width="9.85546875" customWidth="1"/>
    <col min="12540" max="12540" width="11.28515625" customWidth="1"/>
    <col min="12541" max="12541" width="16" bestFit="1" customWidth="1"/>
    <col min="12542" max="12542" width="7.140625" bestFit="1" customWidth="1"/>
    <col min="12543" max="12543" width="6" bestFit="1" customWidth="1"/>
    <col min="12544" max="12544" width="10.42578125" bestFit="1" customWidth="1"/>
    <col min="12545" max="12545" width="16" bestFit="1" customWidth="1"/>
    <col min="12546" max="12546" width="7.140625" bestFit="1" customWidth="1"/>
    <col min="12547" max="12547" width="6" bestFit="1" customWidth="1"/>
    <col min="12548" max="12548" width="9.85546875" bestFit="1" customWidth="1"/>
    <col min="12549" max="12549" width="16" bestFit="1" customWidth="1"/>
    <col min="12550" max="12550" width="7.140625" bestFit="1" customWidth="1"/>
    <col min="12551" max="12551" width="7.28515625" bestFit="1" customWidth="1"/>
    <col min="12552" max="12552" width="10.42578125" customWidth="1"/>
    <col min="12553" max="12553" width="1.7109375" customWidth="1"/>
    <col min="12763" max="12763" width="12.42578125" customWidth="1"/>
    <col min="12764" max="12764" width="32.140625" customWidth="1"/>
    <col min="12765" max="12765" width="5.7109375" customWidth="1"/>
    <col min="12766" max="12766" width="0.85546875" customWidth="1"/>
    <col min="12767" max="12771" width="8.7109375" customWidth="1"/>
    <col min="12772" max="12772" width="1.85546875" customWidth="1"/>
    <col min="12773" max="12773" width="4.85546875" bestFit="1" customWidth="1"/>
    <col min="12774" max="12777" width="9" customWidth="1"/>
    <col min="12778" max="12778" width="7.5703125" customWidth="1"/>
    <col min="12779" max="12779" width="2.42578125" customWidth="1"/>
    <col min="12780" max="12780" width="12.85546875" customWidth="1"/>
    <col min="12781" max="12781" width="7.5703125" customWidth="1"/>
    <col min="12782" max="12782" width="9.140625" customWidth="1"/>
    <col min="12783" max="12783" width="7.140625" customWidth="1"/>
    <col min="12784" max="12784" width="4" customWidth="1"/>
    <col min="12785" max="12788" width="0" hidden="1" customWidth="1"/>
    <col min="12789" max="12789" width="9.28515625" customWidth="1"/>
    <col min="12790" max="12790" width="21.140625" customWidth="1"/>
    <col min="12791" max="12791" width="65.7109375" bestFit="1" customWidth="1"/>
    <col min="12792" max="12792" width="21" customWidth="1"/>
    <col min="12793" max="12793" width="18.28515625" customWidth="1"/>
    <col min="12794" max="12794" width="7.140625" bestFit="1" customWidth="1"/>
    <col min="12795" max="12795" width="9.85546875" customWidth="1"/>
    <col min="12796" max="12796" width="11.28515625" customWidth="1"/>
    <col min="12797" max="12797" width="16" bestFit="1" customWidth="1"/>
    <col min="12798" max="12798" width="7.140625" bestFit="1" customWidth="1"/>
    <col min="12799" max="12799" width="6" bestFit="1" customWidth="1"/>
    <col min="12800" max="12800" width="10.42578125" bestFit="1" customWidth="1"/>
    <col min="12801" max="12801" width="16" bestFit="1" customWidth="1"/>
    <col min="12802" max="12802" width="7.140625" bestFit="1" customWidth="1"/>
    <col min="12803" max="12803" width="6" bestFit="1" customWidth="1"/>
    <col min="12804" max="12804" width="9.85546875" bestFit="1" customWidth="1"/>
    <col min="12805" max="12805" width="16" bestFit="1" customWidth="1"/>
    <col min="12806" max="12806" width="7.140625" bestFit="1" customWidth="1"/>
    <col min="12807" max="12807" width="7.28515625" bestFit="1" customWidth="1"/>
    <col min="12808" max="12808" width="10.42578125" customWidth="1"/>
    <col min="12809" max="12809" width="1.7109375" customWidth="1"/>
    <col min="13019" max="13019" width="12.42578125" customWidth="1"/>
    <col min="13020" max="13020" width="32.140625" customWidth="1"/>
    <col min="13021" max="13021" width="5.7109375" customWidth="1"/>
    <col min="13022" max="13022" width="0.85546875" customWidth="1"/>
    <col min="13023" max="13027" width="8.7109375" customWidth="1"/>
    <col min="13028" max="13028" width="1.85546875" customWidth="1"/>
    <col min="13029" max="13029" width="4.85546875" bestFit="1" customWidth="1"/>
    <col min="13030" max="13033" width="9" customWidth="1"/>
    <col min="13034" max="13034" width="7.5703125" customWidth="1"/>
    <col min="13035" max="13035" width="2.42578125" customWidth="1"/>
    <col min="13036" max="13036" width="12.85546875" customWidth="1"/>
    <col min="13037" max="13037" width="7.5703125" customWidth="1"/>
    <col min="13038" max="13038" width="9.140625" customWidth="1"/>
    <col min="13039" max="13039" width="7.140625" customWidth="1"/>
    <col min="13040" max="13040" width="4" customWidth="1"/>
    <col min="13041" max="13044" width="0" hidden="1" customWidth="1"/>
    <col min="13045" max="13045" width="9.28515625" customWidth="1"/>
    <col min="13046" max="13046" width="21.140625" customWidth="1"/>
    <col min="13047" max="13047" width="65.7109375" bestFit="1" customWidth="1"/>
    <col min="13048" max="13048" width="21" customWidth="1"/>
    <col min="13049" max="13049" width="18.28515625" customWidth="1"/>
    <col min="13050" max="13050" width="7.140625" bestFit="1" customWidth="1"/>
    <col min="13051" max="13051" width="9.85546875" customWidth="1"/>
    <col min="13052" max="13052" width="11.28515625" customWidth="1"/>
    <col min="13053" max="13053" width="16" bestFit="1" customWidth="1"/>
    <col min="13054" max="13054" width="7.140625" bestFit="1" customWidth="1"/>
    <col min="13055" max="13055" width="6" bestFit="1" customWidth="1"/>
    <col min="13056" max="13056" width="10.42578125" bestFit="1" customWidth="1"/>
    <col min="13057" max="13057" width="16" bestFit="1" customWidth="1"/>
    <col min="13058" max="13058" width="7.140625" bestFit="1" customWidth="1"/>
    <col min="13059" max="13059" width="6" bestFit="1" customWidth="1"/>
    <col min="13060" max="13060" width="9.85546875" bestFit="1" customWidth="1"/>
    <col min="13061" max="13061" width="16" bestFit="1" customWidth="1"/>
    <col min="13062" max="13062" width="7.140625" bestFit="1" customWidth="1"/>
    <col min="13063" max="13063" width="7.28515625" bestFit="1" customWidth="1"/>
    <col min="13064" max="13064" width="10.42578125" customWidth="1"/>
    <col min="13065" max="13065" width="1.7109375" customWidth="1"/>
    <col min="13275" max="13275" width="12.42578125" customWidth="1"/>
    <col min="13276" max="13276" width="32.140625" customWidth="1"/>
    <col min="13277" max="13277" width="5.7109375" customWidth="1"/>
    <col min="13278" max="13278" width="0.85546875" customWidth="1"/>
    <col min="13279" max="13283" width="8.7109375" customWidth="1"/>
    <col min="13284" max="13284" width="1.85546875" customWidth="1"/>
    <col min="13285" max="13285" width="4.85546875" bestFit="1" customWidth="1"/>
    <col min="13286" max="13289" width="9" customWidth="1"/>
    <col min="13290" max="13290" width="7.5703125" customWidth="1"/>
    <col min="13291" max="13291" width="2.42578125" customWidth="1"/>
    <col min="13292" max="13292" width="12.85546875" customWidth="1"/>
    <col min="13293" max="13293" width="7.5703125" customWidth="1"/>
    <col min="13294" max="13294" width="9.140625" customWidth="1"/>
    <col min="13295" max="13295" width="7.140625" customWidth="1"/>
    <col min="13296" max="13296" width="4" customWidth="1"/>
    <col min="13297" max="13300" width="0" hidden="1" customWidth="1"/>
    <col min="13301" max="13301" width="9.28515625" customWidth="1"/>
    <col min="13302" max="13302" width="21.140625" customWidth="1"/>
    <col min="13303" max="13303" width="65.7109375" bestFit="1" customWidth="1"/>
    <col min="13304" max="13304" width="21" customWidth="1"/>
    <col min="13305" max="13305" width="18.28515625" customWidth="1"/>
    <col min="13306" max="13306" width="7.140625" bestFit="1" customWidth="1"/>
    <col min="13307" max="13307" width="9.85546875" customWidth="1"/>
    <col min="13308" max="13308" width="11.28515625" customWidth="1"/>
    <col min="13309" max="13309" width="16" bestFit="1" customWidth="1"/>
    <col min="13310" max="13310" width="7.140625" bestFit="1" customWidth="1"/>
    <col min="13311" max="13311" width="6" bestFit="1" customWidth="1"/>
    <col min="13312" max="13312" width="10.42578125" bestFit="1" customWidth="1"/>
    <col min="13313" max="13313" width="16" bestFit="1" customWidth="1"/>
    <col min="13314" max="13314" width="7.140625" bestFit="1" customWidth="1"/>
    <col min="13315" max="13315" width="6" bestFit="1" customWidth="1"/>
    <col min="13316" max="13316" width="9.85546875" bestFit="1" customWidth="1"/>
    <col min="13317" max="13317" width="16" bestFit="1" customWidth="1"/>
    <col min="13318" max="13318" width="7.140625" bestFit="1" customWidth="1"/>
    <col min="13319" max="13319" width="7.28515625" bestFit="1" customWidth="1"/>
    <col min="13320" max="13320" width="10.42578125" customWidth="1"/>
    <col min="13321" max="13321" width="1.7109375" customWidth="1"/>
    <col min="13531" max="13531" width="12.42578125" customWidth="1"/>
    <col min="13532" max="13532" width="32.140625" customWidth="1"/>
    <col min="13533" max="13533" width="5.7109375" customWidth="1"/>
    <col min="13534" max="13534" width="0.85546875" customWidth="1"/>
    <col min="13535" max="13539" width="8.7109375" customWidth="1"/>
    <col min="13540" max="13540" width="1.85546875" customWidth="1"/>
    <col min="13541" max="13541" width="4.85546875" bestFit="1" customWidth="1"/>
    <col min="13542" max="13545" width="9" customWidth="1"/>
    <col min="13546" max="13546" width="7.5703125" customWidth="1"/>
    <col min="13547" max="13547" width="2.42578125" customWidth="1"/>
    <col min="13548" max="13548" width="12.85546875" customWidth="1"/>
    <col min="13549" max="13549" width="7.5703125" customWidth="1"/>
    <col min="13550" max="13550" width="9.140625" customWidth="1"/>
    <col min="13551" max="13551" width="7.140625" customWidth="1"/>
    <col min="13552" max="13552" width="4" customWidth="1"/>
    <col min="13553" max="13556" width="0" hidden="1" customWidth="1"/>
    <col min="13557" max="13557" width="9.28515625" customWidth="1"/>
    <col min="13558" max="13558" width="21.140625" customWidth="1"/>
    <col min="13559" max="13559" width="65.7109375" bestFit="1" customWidth="1"/>
    <col min="13560" max="13560" width="21" customWidth="1"/>
    <col min="13561" max="13561" width="18.28515625" customWidth="1"/>
    <col min="13562" max="13562" width="7.140625" bestFit="1" customWidth="1"/>
    <col min="13563" max="13563" width="9.85546875" customWidth="1"/>
    <col min="13564" max="13564" width="11.28515625" customWidth="1"/>
    <col min="13565" max="13565" width="16" bestFit="1" customWidth="1"/>
    <col min="13566" max="13566" width="7.140625" bestFit="1" customWidth="1"/>
    <col min="13567" max="13567" width="6" bestFit="1" customWidth="1"/>
    <col min="13568" max="13568" width="10.42578125" bestFit="1" customWidth="1"/>
    <col min="13569" max="13569" width="16" bestFit="1" customWidth="1"/>
    <col min="13570" max="13570" width="7.140625" bestFit="1" customWidth="1"/>
    <col min="13571" max="13571" width="6" bestFit="1" customWidth="1"/>
    <col min="13572" max="13572" width="9.85546875" bestFit="1" customWidth="1"/>
    <col min="13573" max="13573" width="16" bestFit="1" customWidth="1"/>
    <col min="13574" max="13574" width="7.140625" bestFit="1" customWidth="1"/>
    <col min="13575" max="13575" width="7.28515625" bestFit="1" customWidth="1"/>
    <col min="13576" max="13576" width="10.42578125" customWidth="1"/>
    <col min="13577" max="13577" width="1.7109375" customWidth="1"/>
    <col min="13787" max="13787" width="12.42578125" customWidth="1"/>
    <col min="13788" max="13788" width="32.140625" customWidth="1"/>
    <col min="13789" max="13789" width="5.7109375" customWidth="1"/>
    <col min="13790" max="13790" width="0.85546875" customWidth="1"/>
    <col min="13791" max="13795" width="8.7109375" customWidth="1"/>
    <col min="13796" max="13796" width="1.85546875" customWidth="1"/>
    <col min="13797" max="13797" width="4.85546875" bestFit="1" customWidth="1"/>
    <col min="13798" max="13801" width="9" customWidth="1"/>
    <col min="13802" max="13802" width="7.5703125" customWidth="1"/>
    <col min="13803" max="13803" width="2.42578125" customWidth="1"/>
    <col min="13804" max="13804" width="12.85546875" customWidth="1"/>
    <col min="13805" max="13805" width="7.5703125" customWidth="1"/>
    <col min="13806" max="13806" width="9.140625" customWidth="1"/>
    <col min="13807" max="13807" width="7.140625" customWidth="1"/>
    <col min="13808" max="13808" width="4" customWidth="1"/>
    <col min="13809" max="13812" width="0" hidden="1" customWidth="1"/>
    <col min="13813" max="13813" width="9.28515625" customWidth="1"/>
    <col min="13814" max="13814" width="21.140625" customWidth="1"/>
    <col min="13815" max="13815" width="65.7109375" bestFit="1" customWidth="1"/>
    <col min="13816" max="13816" width="21" customWidth="1"/>
    <col min="13817" max="13817" width="18.28515625" customWidth="1"/>
    <col min="13818" max="13818" width="7.140625" bestFit="1" customWidth="1"/>
    <col min="13819" max="13819" width="9.85546875" customWidth="1"/>
    <col min="13820" max="13820" width="11.28515625" customWidth="1"/>
    <col min="13821" max="13821" width="16" bestFit="1" customWidth="1"/>
    <col min="13822" max="13822" width="7.140625" bestFit="1" customWidth="1"/>
    <col min="13823" max="13823" width="6" bestFit="1" customWidth="1"/>
    <col min="13824" max="13824" width="10.42578125" bestFit="1" customWidth="1"/>
    <col min="13825" max="13825" width="16" bestFit="1" customWidth="1"/>
    <col min="13826" max="13826" width="7.140625" bestFit="1" customWidth="1"/>
    <col min="13827" max="13827" width="6" bestFit="1" customWidth="1"/>
    <col min="13828" max="13828" width="9.85546875" bestFit="1" customWidth="1"/>
    <col min="13829" max="13829" width="16" bestFit="1" customWidth="1"/>
    <col min="13830" max="13830" width="7.140625" bestFit="1" customWidth="1"/>
    <col min="13831" max="13831" width="7.28515625" bestFit="1" customWidth="1"/>
    <col min="13832" max="13832" width="10.42578125" customWidth="1"/>
    <col min="13833" max="13833" width="1.7109375" customWidth="1"/>
    <col min="14043" max="14043" width="12.42578125" customWidth="1"/>
    <col min="14044" max="14044" width="32.140625" customWidth="1"/>
    <col min="14045" max="14045" width="5.7109375" customWidth="1"/>
    <col min="14046" max="14046" width="0.85546875" customWidth="1"/>
    <col min="14047" max="14051" width="8.7109375" customWidth="1"/>
    <col min="14052" max="14052" width="1.85546875" customWidth="1"/>
    <col min="14053" max="14053" width="4.85546875" bestFit="1" customWidth="1"/>
    <col min="14054" max="14057" width="9" customWidth="1"/>
    <col min="14058" max="14058" width="7.5703125" customWidth="1"/>
    <col min="14059" max="14059" width="2.42578125" customWidth="1"/>
    <col min="14060" max="14060" width="12.85546875" customWidth="1"/>
    <col min="14061" max="14061" width="7.5703125" customWidth="1"/>
    <col min="14062" max="14062" width="9.140625" customWidth="1"/>
    <col min="14063" max="14063" width="7.140625" customWidth="1"/>
    <col min="14064" max="14064" width="4" customWidth="1"/>
    <col min="14065" max="14068" width="0" hidden="1" customWidth="1"/>
    <col min="14069" max="14069" width="9.28515625" customWidth="1"/>
    <col min="14070" max="14070" width="21.140625" customWidth="1"/>
    <col min="14071" max="14071" width="65.7109375" bestFit="1" customWidth="1"/>
    <col min="14072" max="14072" width="21" customWidth="1"/>
    <col min="14073" max="14073" width="18.28515625" customWidth="1"/>
    <col min="14074" max="14074" width="7.140625" bestFit="1" customWidth="1"/>
    <col min="14075" max="14075" width="9.85546875" customWidth="1"/>
    <col min="14076" max="14076" width="11.28515625" customWidth="1"/>
    <col min="14077" max="14077" width="16" bestFit="1" customWidth="1"/>
    <col min="14078" max="14078" width="7.140625" bestFit="1" customWidth="1"/>
    <col min="14079" max="14079" width="6" bestFit="1" customWidth="1"/>
    <col min="14080" max="14080" width="10.42578125" bestFit="1" customWidth="1"/>
    <col min="14081" max="14081" width="16" bestFit="1" customWidth="1"/>
    <col min="14082" max="14082" width="7.140625" bestFit="1" customWidth="1"/>
    <col min="14083" max="14083" width="6" bestFit="1" customWidth="1"/>
    <col min="14084" max="14084" width="9.85546875" bestFit="1" customWidth="1"/>
    <col min="14085" max="14085" width="16" bestFit="1" customWidth="1"/>
    <col min="14086" max="14086" width="7.140625" bestFit="1" customWidth="1"/>
    <col min="14087" max="14087" width="7.28515625" bestFit="1" customWidth="1"/>
    <col min="14088" max="14088" width="10.42578125" customWidth="1"/>
    <col min="14089" max="14089" width="1.7109375" customWidth="1"/>
    <col min="14299" max="14299" width="12.42578125" customWidth="1"/>
    <col min="14300" max="14300" width="32.140625" customWidth="1"/>
    <col min="14301" max="14301" width="5.7109375" customWidth="1"/>
    <col min="14302" max="14302" width="0.85546875" customWidth="1"/>
    <col min="14303" max="14307" width="8.7109375" customWidth="1"/>
    <col min="14308" max="14308" width="1.85546875" customWidth="1"/>
    <col min="14309" max="14309" width="4.85546875" bestFit="1" customWidth="1"/>
    <col min="14310" max="14313" width="9" customWidth="1"/>
    <col min="14314" max="14314" width="7.5703125" customWidth="1"/>
    <col min="14315" max="14315" width="2.42578125" customWidth="1"/>
    <col min="14316" max="14316" width="12.85546875" customWidth="1"/>
    <col min="14317" max="14317" width="7.5703125" customWidth="1"/>
    <col min="14318" max="14318" width="9.140625" customWidth="1"/>
    <col min="14319" max="14319" width="7.140625" customWidth="1"/>
    <col min="14320" max="14320" width="4" customWidth="1"/>
    <col min="14321" max="14324" width="0" hidden="1" customWidth="1"/>
    <col min="14325" max="14325" width="9.28515625" customWidth="1"/>
    <col min="14326" max="14326" width="21.140625" customWidth="1"/>
    <col min="14327" max="14327" width="65.7109375" bestFit="1" customWidth="1"/>
    <col min="14328" max="14328" width="21" customWidth="1"/>
    <col min="14329" max="14329" width="18.28515625" customWidth="1"/>
    <col min="14330" max="14330" width="7.140625" bestFit="1" customWidth="1"/>
    <col min="14331" max="14331" width="9.85546875" customWidth="1"/>
    <col min="14332" max="14332" width="11.28515625" customWidth="1"/>
    <col min="14333" max="14333" width="16" bestFit="1" customWidth="1"/>
    <col min="14334" max="14334" width="7.140625" bestFit="1" customWidth="1"/>
    <col min="14335" max="14335" width="6" bestFit="1" customWidth="1"/>
    <col min="14336" max="14336" width="10.42578125" bestFit="1" customWidth="1"/>
    <col min="14337" max="14337" width="16" bestFit="1" customWidth="1"/>
    <col min="14338" max="14338" width="7.140625" bestFit="1" customWidth="1"/>
    <col min="14339" max="14339" width="6" bestFit="1" customWidth="1"/>
    <col min="14340" max="14340" width="9.85546875" bestFit="1" customWidth="1"/>
    <col min="14341" max="14341" width="16" bestFit="1" customWidth="1"/>
    <col min="14342" max="14342" width="7.140625" bestFit="1" customWidth="1"/>
    <col min="14343" max="14343" width="7.28515625" bestFit="1" customWidth="1"/>
    <col min="14344" max="14344" width="10.42578125" customWidth="1"/>
    <col min="14345" max="14345" width="1.7109375" customWidth="1"/>
    <col min="14555" max="14555" width="12.42578125" customWidth="1"/>
    <col min="14556" max="14556" width="32.140625" customWidth="1"/>
    <col min="14557" max="14557" width="5.7109375" customWidth="1"/>
    <col min="14558" max="14558" width="0.85546875" customWidth="1"/>
    <col min="14559" max="14563" width="8.7109375" customWidth="1"/>
    <col min="14564" max="14564" width="1.85546875" customWidth="1"/>
    <col min="14565" max="14565" width="4.85546875" bestFit="1" customWidth="1"/>
    <col min="14566" max="14569" width="9" customWidth="1"/>
    <col min="14570" max="14570" width="7.5703125" customWidth="1"/>
    <col min="14571" max="14571" width="2.42578125" customWidth="1"/>
    <col min="14572" max="14572" width="12.85546875" customWidth="1"/>
    <col min="14573" max="14573" width="7.5703125" customWidth="1"/>
    <col min="14574" max="14574" width="9.140625" customWidth="1"/>
    <col min="14575" max="14575" width="7.140625" customWidth="1"/>
    <col min="14576" max="14576" width="4" customWidth="1"/>
    <col min="14577" max="14580" width="0" hidden="1" customWidth="1"/>
    <col min="14581" max="14581" width="9.28515625" customWidth="1"/>
    <col min="14582" max="14582" width="21.140625" customWidth="1"/>
    <col min="14583" max="14583" width="65.7109375" bestFit="1" customWidth="1"/>
    <col min="14584" max="14584" width="21" customWidth="1"/>
    <col min="14585" max="14585" width="18.28515625" customWidth="1"/>
    <col min="14586" max="14586" width="7.140625" bestFit="1" customWidth="1"/>
    <col min="14587" max="14587" width="9.85546875" customWidth="1"/>
    <col min="14588" max="14588" width="11.28515625" customWidth="1"/>
    <col min="14589" max="14589" width="16" bestFit="1" customWidth="1"/>
    <col min="14590" max="14590" width="7.140625" bestFit="1" customWidth="1"/>
    <col min="14591" max="14591" width="6" bestFit="1" customWidth="1"/>
    <col min="14592" max="14592" width="10.42578125" bestFit="1" customWidth="1"/>
    <col min="14593" max="14593" width="16" bestFit="1" customWidth="1"/>
    <col min="14594" max="14594" width="7.140625" bestFit="1" customWidth="1"/>
    <col min="14595" max="14595" width="6" bestFit="1" customWidth="1"/>
    <col min="14596" max="14596" width="9.85546875" bestFit="1" customWidth="1"/>
    <col min="14597" max="14597" width="16" bestFit="1" customWidth="1"/>
    <col min="14598" max="14598" width="7.140625" bestFit="1" customWidth="1"/>
    <col min="14599" max="14599" width="7.28515625" bestFit="1" customWidth="1"/>
    <col min="14600" max="14600" width="10.42578125" customWidth="1"/>
    <col min="14601" max="14601" width="1.7109375" customWidth="1"/>
    <col min="14811" max="14811" width="12.42578125" customWidth="1"/>
    <col min="14812" max="14812" width="32.140625" customWidth="1"/>
    <col min="14813" max="14813" width="5.7109375" customWidth="1"/>
    <col min="14814" max="14814" width="0.85546875" customWidth="1"/>
    <col min="14815" max="14819" width="8.7109375" customWidth="1"/>
    <col min="14820" max="14820" width="1.85546875" customWidth="1"/>
    <col min="14821" max="14821" width="4.85546875" bestFit="1" customWidth="1"/>
    <col min="14822" max="14825" width="9" customWidth="1"/>
    <col min="14826" max="14826" width="7.5703125" customWidth="1"/>
    <col min="14827" max="14827" width="2.42578125" customWidth="1"/>
    <col min="14828" max="14828" width="12.85546875" customWidth="1"/>
    <col min="14829" max="14829" width="7.5703125" customWidth="1"/>
    <col min="14830" max="14830" width="9.140625" customWidth="1"/>
    <col min="14831" max="14831" width="7.140625" customWidth="1"/>
    <col min="14832" max="14832" width="4" customWidth="1"/>
    <col min="14833" max="14836" width="0" hidden="1" customWidth="1"/>
    <col min="14837" max="14837" width="9.28515625" customWidth="1"/>
    <col min="14838" max="14838" width="21.140625" customWidth="1"/>
    <col min="14839" max="14839" width="65.7109375" bestFit="1" customWidth="1"/>
    <col min="14840" max="14840" width="21" customWidth="1"/>
    <col min="14841" max="14841" width="18.28515625" customWidth="1"/>
    <col min="14842" max="14842" width="7.140625" bestFit="1" customWidth="1"/>
    <col min="14843" max="14843" width="9.85546875" customWidth="1"/>
    <col min="14844" max="14844" width="11.28515625" customWidth="1"/>
    <col min="14845" max="14845" width="16" bestFit="1" customWidth="1"/>
    <col min="14846" max="14846" width="7.140625" bestFit="1" customWidth="1"/>
    <col min="14847" max="14847" width="6" bestFit="1" customWidth="1"/>
    <col min="14848" max="14848" width="10.42578125" bestFit="1" customWidth="1"/>
    <col min="14849" max="14849" width="16" bestFit="1" customWidth="1"/>
    <col min="14850" max="14850" width="7.140625" bestFit="1" customWidth="1"/>
    <col min="14851" max="14851" width="6" bestFit="1" customWidth="1"/>
    <col min="14852" max="14852" width="9.85546875" bestFit="1" customWidth="1"/>
    <col min="14853" max="14853" width="16" bestFit="1" customWidth="1"/>
    <col min="14854" max="14854" width="7.140625" bestFit="1" customWidth="1"/>
    <col min="14855" max="14855" width="7.28515625" bestFit="1" customWidth="1"/>
    <col min="14856" max="14856" width="10.42578125" customWidth="1"/>
    <col min="14857" max="14857" width="1.7109375" customWidth="1"/>
    <col min="15067" max="15067" width="12.42578125" customWidth="1"/>
    <col min="15068" max="15068" width="32.140625" customWidth="1"/>
    <col min="15069" max="15069" width="5.7109375" customWidth="1"/>
    <col min="15070" max="15070" width="0.85546875" customWidth="1"/>
    <col min="15071" max="15075" width="8.7109375" customWidth="1"/>
    <col min="15076" max="15076" width="1.85546875" customWidth="1"/>
    <col min="15077" max="15077" width="4.85546875" bestFit="1" customWidth="1"/>
    <col min="15078" max="15081" width="9" customWidth="1"/>
    <col min="15082" max="15082" width="7.5703125" customWidth="1"/>
    <col min="15083" max="15083" width="2.42578125" customWidth="1"/>
    <col min="15084" max="15084" width="12.85546875" customWidth="1"/>
    <col min="15085" max="15085" width="7.5703125" customWidth="1"/>
    <col min="15086" max="15086" width="9.140625" customWidth="1"/>
    <col min="15087" max="15087" width="7.140625" customWidth="1"/>
    <col min="15088" max="15088" width="4" customWidth="1"/>
    <col min="15089" max="15092" width="0" hidden="1" customWidth="1"/>
    <col min="15093" max="15093" width="9.28515625" customWidth="1"/>
    <col min="15094" max="15094" width="21.140625" customWidth="1"/>
    <col min="15095" max="15095" width="65.7109375" bestFit="1" customWidth="1"/>
    <col min="15096" max="15096" width="21" customWidth="1"/>
    <col min="15097" max="15097" width="18.28515625" customWidth="1"/>
    <col min="15098" max="15098" width="7.140625" bestFit="1" customWidth="1"/>
    <col min="15099" max="15099" width="9.85546875" customWidth="1"/>
    <col min="15100" max="15100" width="11.28515625" customWidth="1"/>
    <col min="15101" max="15101" width="16" bestFit="1" customWidth="1"/>
    <col min="15102" max="15102" width="7.140625" bestFit="1" customWidth="1"/>
    <col min="15103" max="15103" width="6" bestFit="1" customWidth="1"/>
    <col min="15104" max="15104" width="10.42578125" bestFit="1" customWidth="1"/>
    <col min="15105" max="15105" width="16" bestFit="1" customWidth="1"/>
    <col min="15106" max="15106" width="7.140625" bestFit="1" customWidth="1"/>
    <col min="15107" max="15107" width="6" bestFit="1" customWidth="1"/>
    <col min="15108" max="15108" width="9.85546875" bestFit="1" customWidth="1"/>
    <col min="15109" max="15109" width="16" bestFit="1" customWidth="1"/>
    <col min="15110" max="15110" width="7.140625" bestFit="1" customWidth="1"/>
    <col min="15111" max="15111" width="7.28515625" bestFit="1" customWidth="1"/>
    <col min="15112" max="15112" width="10.42578125" customWidth="1"/>
    <col min="15113" max="15113" width="1.7109375" customWidth="1"/>
    <col min="15323" max="15323" width="12.42578125" customWidth="1"/>
    <col min="15324" max="15324" width="32.140625" customWidth="1"/>
    <col min="15325" max="15325" width="5.7109375" customWidth="1"/>
    <col min="15326" max="15326" width="0.85546875" customWidth="1"/>
    <col min="15327" max="15331" width="8.7109375" customWidth="1"/>
    <col min="15332" max="15332" width="1.85546875" customWidth="1"/>
    <col min="15333" max="15333" width="4.85546875" bestFit="1" customWidth="1"/>
    <col min="15334" max="15337" width="9" customWidth="1"/>
    <col min="15338" max="15338" width="7.5703125" customWidth="1"/>
    <col min="15339" max="15339" width="2.42578125" customWidth="1"/>
    <col min="15340" max="15340" width="12.85546875" customWidth="1"/>
    <col min="15341" max="15341" width="7.5703125" customWidth="1"/>
    <col min="15342" max="15342" width="9.140625" customWidth="1"/>
    <col min="15343" max="15343" width="7.140625" customWidth="1"/>
    <col min="15344" max="15344" width="4" customWidth="1"/>
    <col min="15345" max="15348" width="0" hidden="1" customWidth="1"/>
    <col min="15349" max="15349" width="9.28515625" customWidth="1"/>
    <col min="15350" max="15350" width="21.140625" customWidth="1"/>
    <col min="15351" max="15351" width="65.7109375" bestFit="1" customWidth="1"/>
    <col min="15352" max="15352" width="21" customWidth="1"/>
    <col min="15353" max="15353" width="18.28515625" customWidth="1"/>
    <col min="15354" max="15354" width="7.140625" bestFit="1" customWidth="1"/>
    <col min="15355" max="15355" width="9.85546875" customWidth="1"/>
    <col min="15356" max="15356" width="11.28515625" customWidth="1"/>
    <col min="15357" max="15357" width="16" bestFit="1" customWidth="1"/>
    <col min="15358" max="15358" width="7.140625" bestFit="1" customWidth="1"/>
    <col min="15359" max="15359" width="6" bestFit="1" customWidth="1"/>
    <col min="15360" max="15360" width="10.42578125" bestFit="1" customWidth="1"/>
    <col min="15361" max="15361" width="16" bestFit="1" customWidth="1"/>
    <col min="15362" max="15362" width="7.140625" bestFit="1" customWidth="1"/>
    <col min="15363" max="15363" width="6" bestFit="1" customWidth="1"/>
    <col min="15364" max="15364" width="9.85546875" bestFit="1" customWidth="1"/>
    <col min="15365" max="15365" width="16" bestFit="1" customWidth="1"/>
    <col min="15366" max="15366" width="7.140625" bestFit="1" customWidth="1"/>
    <col min="15367" max="15367" width="7.28515625" bestFit="1" customWidth="1"/>
    <col min="15368" max="15368" width="10.42578125" customWidth="1"/>
    <col min="15369" max="15369" width="1.7109375" customWidth="1"/>
    <col min="15579" max="15579" width="12.42578125" customWidth="1"/>
    <col min="15580" max="15580" width="32.140625" customWidth="1"/>
    <col min="15581" max="15581" width="5.7109375" customWidth="1"/>
    <col min="15582" max="15582" width="0.85546875" customWidth="1"/>
    <col min="15583" max="15587" width="8.7109375" customWidth="1"/>
    <col min="15588" max="15588" width="1.85546875" customWidth="1"/>
    <col min="15589" max="15589" width="4.85546875" bestFit="1" customWidth="1"/>
    <col min="15590" max="15593" width="9" customWidth="1"/>
    <col min="15594" max="15594" width="7.5703125" customWidth="1"/>
    <col min="15595" max="15595" width="2.42578125" customWidth="1"/>
    <col min="15596" max="15596" width="12.85546875" customWidth="1"/>
    <col min="15597" max="15597" width="7.5703125" customWidth="1"/>
    <col min="15598" max="15598" width="9.140625" customWidth="1"/>
    <col min="15599" max="15599" width="7.140625" customWidth="1"/>
    <col min="15600" max="15600" width="4" customWidth="1"/>
    <col min="15601" max="15604" width="0" hidden="1" customWidth="1"/>
    <col min="15605" max="15605" width="9.28515625" customWidth="1"/>
    <col min="15606" max="15606" width="21.140625" customWidth="1"/>
    <col min="15607" max="15607" width="65.7109375" bestFit="1" customWidth="1"/>
    <col min="15608" max="15608" width="21" customWidth="1"/>
    <col min="15609" max="15609" width="18.28515625" customWidth="1"/>
    <col min="15610" max="15610" width="7.140625" bestFit="1" customWidth="1"/>
    <col min="15611" max="15611" width="9.85546875" customWidth="1"/>
    <col min="15612" max="15612" width="11.28515625" customWidth="1"/>
    <col min="15613" max="15613" width="16" bestFit="1" customWidth="1"/>
    <col min="15614" max="15614" width="7.140625" bestFit="1" customWidth="1"/>
    <col min="15615" max="15615" width="6" bestFit="1" customWidth="1"/>
    <col min="15616" max="15616" width="10.42578125" bestFit="1" customWidth="1"/>
    <col min="15617" max="15617" width="16" bestFit="1" customWidth="1"/>
    <col min="15618" max="15618" width="7.140625" bestFit="1" customWidth="1"/>
    <col min="15619" max="15619" width="6" bestFit="1" customWidth="1"/>
    <col min="15620" max="15620" width="9.85546875" bestFit="1" customWidth="1"/>
    <col min="15621" max="15621" width="16" bestFit="1" customWidth="1"/>
    <col min="15622" max="15622" width="7.140625" bestFit="1" customWidth="1"/>
    <col min="15623" max="15623" width="7.28515625" bestFit="1" customWidth="1"/>
    <col min="15624" max="15624" width="10.42578125" customWidth="1"/>
    <col min="15625" max="15625" width="1.7109375" customWidth="1"/>
    <col min="15835" max="15835" width="12.42578125" customWidth="1"/>
    <col min="15836" max="15836" width="32.140625" customWidth="1"/>
    <col min="15837" max="15837" width="5.7109375" customWidth="1"/>
    <col min="15838" max="15838" width="0.85546875" customWidth="1"/>
    <col min="15839" max="15843" width="8.7109375" customWidth="1"/>
    <col min="15844" max="15844" width="1.85546875" customWidth="1"/>
    <col min="15845" max="15845" width="4.85546875" bestFit="1" customWidth="1"/>
    <col min="15846" max="15849" width="9" customWidth="1"/>
    <col min="15850" max="15850" width="7.5703125" customWidth="1"/>
    <col min="15851" max="15851" width="2.42578125" customWidth="1"/>
    <col min="15852" max="15852" width="12.85546875" customWidth="1"/>
    <col min="15853" max="15853" width="7.5703125" customWidth="1"/>
    <col min="15854" max="15854" width="9.140625" customWidth="1"/>
    <col min="15855" max="15855" width="7.140625" customWidth="1"/>
    <col min="15856" max="15856" width="4" customWidth="1"/>
    <col min="15857" max="15860" width="0" hidden="1" customWidth="1"/>
    <col min="15861" max="15861" width="9.28515625" customWidth="1"/>
    <col min="15862" max="15862" width="21.140625" customWidth="1"/>
    <col min="15863" max="15863" width="65.7109375" bestFit="1" customWidth="1"/>
    <col min="15864" max="15864" width="21" customWidth="1"/>
    <col min="15865" max="15865" width="18.28515625" customWidth="1"/>
    <col min="15866" max="15866" width="7.140625" bestFit="1" customWidth="1"/>
    <col min="15867" max="15867" width="9.85546875" customWidth="1"/>
    <col min="15868" max="15868" width="11.28515625" customWidth="1"/>
    <col min="15869" max="15869" width="16" bestFit="1" customWidth="1"/>
    <col min="15870" max="15870" width="7.140625" bestFit="1" customWidth="1"/>
    <col min="15871" max="15871" width="6" bestFit="1" customWidth="1"/>
    <col min="15872" max="15872" width="10.42578125" bestFit="1" customWidth="1"/>
    <col min="15873" max="15873" width="16" bestFit="1" customWidth="1"/>
    <col min="15874" max="15874" width="7.140625" bestFit="1" customWidth="1"/>
    <col min="15875" max="15875" width="6" bestFit="1" customWidth="1"/>
    <col min="15876" max="15876" width="9.85546875" bestFit="1" customWidth="1"/>
    <col min="15877" max="15877" width="16" bestFit="1" customWidth="1"/>
    <col min="15878" max="15878" width="7.140625" bestFit="1" customWidth="1"/>
    <col min="15879" max="15879" width="7.28515625" bestFit="1" customWidth="1"/>
    <col min="15880" max="15880" width="10.42578125" customWidth="1"/>
    <col min="15881" max="15881" width="1.7109375" customWidth="1"/>
    <col min="16091" max="16091" width="12.42578125" customWidth="1"/>
    <col min="16092" max="16092" width="32.140625" customWidth="1"/>
    <col min="16093" max="16093" width="5.7109375" customWidth="1"/>
    <col min="16094" max="16094" width="0.85546875" customWidth="1"/>
    <col min="16095" max="16099" width="8.7109375" customWidth="1"/>
    <col min="16100" max="16100" width="1.85546875" customWidth="1"/>
    <col min="16101" max="16101" width="4.85546875" bestFit="1" customWidth="1"/>
    <col min="16102" max="16105" width="9" customWidth="1"/>
    <col min="16106" max="16106" width="7.5703125" customWidth="1"/>
    <col min="16107" max="16107" width="2.42578125" customWidth="1"/>
    <col min="16108" max="16108" width="12.85546875" customWidth="1"/>
    <col min="16109" max="16109" width="7.5703125" customWidth="1"/>
    <col min="16110" max="16110" width="9.140625" customWidth="1"/>
    <col min="16111" max="16111" width="7.140625" customWidth="1"/>
    <col min="16112" max="16112" width="4" customWidth="1"/>
    <col min="16113" max="16116" width="0" hidden="1" customWidth="1"/>
    <col min="16117" max="16117" width="9.28515625" customWidth="1"/>
    <col min="16118" max="16118" width="21.140625" customWidth="1"/>
    <col min="16119" max="16119" width="65.7109375" bestFit="1" customWidth="1"/>
    <col min="16120" max="16120" width="21" customWidth="1"/>
    <col min="16121" max="16121" width="18.28515625" customWidth="1"/>
    <col min="16122" max="16122" width="7.140625" bestFit="1" customWidth="1"/>
    <col min="16123" max="16123" width="9.85546875" customWidth="1"/>
    <col min="16124" max="16124" width="11.28515625" customWidth="1"/>
    <col min="16125" max="16125" width="16" bestFit="1" customWidth="1"/>
    <col min="16126" max="16126" width="7.140625" bestFit="1" customWidth="1"/>
    <col min="16127" max="16127" width="6" bestFit="1" customWidth="1"/>
    <col min="16128" max="16128" width="10.42578125" bestFit="1" customWidth="1"/>
    <col min="16129" max="16129" width="16" bestFit="1" customWidth="1"/>
    <col min="16130" max="16130" width="7.140625" bestFit="1" customWidth="1"/>
    <col min="16131" max="16131" width="6" bestFit="1" customWidth="1"/>
    <col min="16132" max="16132" width="9.85546875" bestFit="1" customWidth="1"/>
    <col min="16133" max="16133" width="16" bestFit="1" customWidth="1"/>
    <col min="16134" max="16134" width="7.140625" bestFit="1" customWidth="1"/>
    <col min="16135" max="16135" width="7.28515625" bestFit="1" customWidth="1"/>
    <col min="16136" max="16136" width="10.42578125" customWidth="1"/>
    <col min="16137" max="16137" width="1.7109375" customWidth="1"/>
  </cols>
  <sheetData>
    <row r="1" spans="1:9">
      <c r="D1" s="40"/>
      <c r="H1" s="8"/>
      <c r="I1" s="8"/>
    </row>
    <row r="2" spans="1:9" ht="15.75">
      <c r="B2" s="338" t="s">
        <v>459</v>
      </c>
      <c r="C2" s="368"/>
      <c r="D2" s="418"/>
      <c r="E2" s="337"/>
      <c r="F2" s="368"/>
      <c r="G2" s="368"/>
      <c r="H2" s="368"/>
      <c r="I2" s="368"/>
    </row>
    <row r="3" spans="1:9">
      <c r="B3" s="386"/>
      <c r="C3" s="417"/>
      <c r="D3" s="416"/>
      <c r="E3" s="415"/>
      <c r="F3" s="415"/>
      <c r="G3" s="415"/>
      <c r="H3" s="415"/>
      <c r="I3" s="415"/>
    </row>
    <row r="4" spans="1:9" ht="11.25" customHeight="1">
      <c r="B4" s="335"/>
      <c r="C4" s="334"/>
      <c r="D4" s="334"/>
      <c r="E4" s="453" t="s">
        <v>1</v>
      </c>
      <c r="F4" s="453"/>
      <c r="G4" s="453"/>
      <c r="H4" s="453"/>
      <c r="I4" s="453"/>
    </row>
    <row r="5" spans="1:9" ht="11.25" customHeight="1">
      <c r="A5" s="4"/>
      <c r="B5" s="335"/>
      <c r="C5" s="334"/>
      <c r="D5" s="334"/>
      <c r="E5" s="161"/>
      <c r="F5" s="161"/>
      <c r="G5" s="161"/>
      <c r="H5" s="334" t="s">
        <v>3</v>
      </c>
      <c r="I5" s="334" t="s">
        <v>3</v>
      </c>
    </row>
    <row r="6" spans="1:9" ht="12.75" customHeight="1">
      <c r="B6" s="333" t="s">
        <v>209</v>
      </c>
      <c r="C6" s="331"/>
      <c r="D6" s="331"/>
      <c r="E6" s="331" t="s">
        <v>2</v>
      </c>
      <c r="F6" s="331" t="s">
        <v>36</v>
      </c>
      <c r="G6" s="331" t="s">
        <v>37</v>
      </c>
      <c r="H6" s="331" t="s">
        <v>5</v>
      </c>
      <c r="I6" s="332" t="s">
        <v>6</v>
      </c>
    </row>
    <row r="7" spans="1:9" ht="11.25" customHeight="1">
      <c r="B7" s="327" t="s">
        <v>169</v>
      </c>
      <c r="C7" s="401" t="s">
        <v>176</v>
      </c>
      <c r="D7" s="357"/>
      <c r="E7" s="371">
        <v>3780</v>
      </c>
      <c r="F7" s="357">
        <v>3537</v>
      </c>
      <c r="G7" s="357">
        <v>3576</v>
      </c>
      <c r="H7" s="357">
        <v>7</v>
      </c>
      <c r="I7" s="205">
        <v>6</v>
      </c>
    </row>
    <row r="8" spans="1:9" ht="11.25" customHeight="1">
      <c r="B8" s="327" t="s">
        <v>333</v>
      </c>
      <c r="C8" s="401" t="s">
        <v>176</v>
      </c>
      <c r="D8" s="357"/>
      <c r="E8" s="371">
        <v>-31</v>
      </c>
      <c r="F8" s="357">
        <v>-16</v>
      </c>
      <c r="G8" s="357">
        <v>1</v>
      </c>
      <c r="H8" s="357">
        <v>94</v>
      </c>
      <c r="I8" s="205" t="s">
        <v>66</v>
      </c>
    </row>
    <row r="9" spans="1:9" ht="11.25" customHeight="1">
      <c r="B9" s="327" t="s">
        <v>332</v>
      </c>
      <c r="C9" s="401" t="s">
        <v>176</v>
      </c>
      <c r="D9" s="357"/>
      <c r="E9" s="371">
        <v>-10</v>
      </c>
      <c r="F9" s="357">
        <v>9</v>
      </c>
      <c r="G9" s="357">
        <v>115</v>
      </c>
      <c r="H9" s="357" t="s">
        <v>66</v>
      </c>
      <c r="I9" s="205" t="s">
        <v>66</v>
      </c>
    </row>
    <row r="10" spans="1:9" ht="11.25" customHeight="1">
      <c r="B10" s="327" t="s">
        <v>331</v>
      </c>
      <c r="C10" s="401" t="s">
        <v>176</v>
      </c>
      <c r="D10" s="357"/>
      <c r="E10" s="371">
        <v>-33</v>
      </c>
      <c r="F10" s="357">
        <v>-54</v>
      </c>
      <c r="G10" s="357">
        <v>-35</v>
      </c>
      <c r="H10" s="357">
        <v>-39</v>
      </c>
      <c r="I10" s="205">
        <v>-6</v>
      </c>
    </row>
    <row r="11" spans="1:9" ht="11.25" customHeight="1">
      <c r="B11" s="327" t="s">
        <v>458</v>
      </c>
      <c r="C11" s="401" t="s">
        <v>176</v>
      </c>
      <c r="D11" s="357"/>
      <c r="E11" s="371">
        <v>0</v>
      </c>
      <c r="F11" s="357">
        <v>-10</v>
      </c>
      <c r="G11" s="357">
        <v>-33</v>
      </c>
      <c r="H11" s="357" t="s">
        <v>66</v>
      </c>
      <c r="I11" s="357" t="s">
        <v>66</v>
      </c>
    </row>
    <row r="12" spans="1:9" ht="11.25" customHeight="1">
      <c r="B12" s="327" t="s">
        <v>329</v>
      </c>
      <c r="C12" s="401" t="s">
        <v>176</v>
      </c>
      <c r="D12" s="357"/>
      <c r="E12" s="371">
        <v>-45</v>
      </c>
      <c r="F12" s="357">
        <v>0</v>
      </c>
      <c r="G12" s="357">
        <v>0</v>
      </c>
      <c r="H12" s="357" t="s">
        <v>66</v>
      </c>
      <c r="I12" s="357" t="s">
        <v>66</v>
      </c>
    </row>
    <row r="13" spans="1:9" ht="11.25" customHeight="1">
      <c r="B13" s="327" t="s">
        <v>171</v>
      </c>
      <c r="C13" s="401" t="s">
        <v>176</v>
      </c>
      <c r="D13" s="357"/>
      <c r="E13" s="371">
        <v>3661</v>
      </c>
      <c r="F13" s="357">
        <v>3466</v>
      </c>
      <c r="G13" s="357">
        <v>3624</v>
      </c>
      <c r="H13" s="357">
        <v>6</v>
      </c>
      <c r="I13" s="205">
        <v>1</v>
      </c>
    </row>
    <row r="14" spans="1:9" ht="11.25" customHeight="1">
      <c r="A14" s="1"/>
      <c r="B14" s="327" t="s">
        <v>457</v>
      </c>
      <c r="C14" s="408" t="s">
        <v>455</v>
      </c>
      <c r="D14" s="357"/>
      <c r="E14" s="377">
        <v>235.5</v>
      </c>
      <c r="F14" s="376">
        <v>222.2</v>
      </c>
      <c r="G14" s="376">
        <v>227.2</v>
      </c>
      <c r="H14" s="357">
        <v>6</v>
      </c>
      <c r="I14" s="205">
        <v>4</v>
      </c>
    </row>
    <row r="15" spans="1:9" ht="11.25" customHeight="1">
      <c r="A15" s="1"/>
      <c r="B15" s="327" t="s">
        <v>456</v>
      </c>
      <c r="C15" s="401" t="s">
        <v>455</v>
      </c>
      <c r="D15" s="357"/>
      <c r="E15" s="371">
        <v>164</v>
      </c>
      <c r="F15" s="352">
        <v>197</v>
      </c>
      <c r="G15" s="357">
        <v>137</v>
      </c>
      <c r="H15" s="357">
        <v>-17</v>
      </c>
      <c r="I15" s="205">
        <v>20</v>
      </c>
    </row>
    <row r="16" spans="1:9" ht="11.25" customHeight="1">
      <c r="A16" s="1"/>
      <c r="B16" s="327" t="s">
        <v>454</v>
      </c>
      <c r="C16" s="408" t="s">
        <v>425</v>
      </c>
      <c r="D16" s="357"/>
      <c r="E16" s="377">
        <v>70.2</v>
      </c>
      <c r="F16" s="376">
        <v>89.2</v>
      </c>
      <c r="G16" s="376">
        <v>60.9</v>
      </c>
      <c r="H16" s="357" t="s">
        <v>66</v>
      </c>
      <c r="I16" s="205" t="s">
        <v>66</v>
      </c>
    </row>
    <row r="17" spans="1:9" ht="19.5" customHeight="1">
      <c r="A17" s="1"/>
      <c r="B17" s="414" t="s">
        <v>453</v>
      </c>
      <c r="C17" s="413" t="s">
        <v>425</v>
      </c>
      <c r="E17" s="377">
        <v>10.6</v>
      </c>
      <c r="F17" s="376">
        <v>9.8000000000000007</v>
      </c>
      <c r="G17" s="376">
        <v>9.3000000000000007</v>
      </c>
      <c r="H17" s="357" t="s">
        <v>190</v>
      </c>
      <c r="I17" s="205" t="s">
        <v>121</v>
      </c>
    </row>
    <row r="18" spans="1:9" ht="11.25" customHeight="1">
      <c r="A18" s="1"/>
      <c r="B18" s="321" t="s">
        <v>452</v>
      </c>
      <c r="C18" s="413" t="s">
        <v>425</v>
      </c>
      <c r="D18" s="16"/>
      <c r="E18" s="377">
        <v>8.1</v>
      </c>
      <c r="F18" s="376">
        <v>7.5</v>
      </c>
      <c r="G18" s="376">
        <v>7.1</v>
      </c>
      <c r="H18" s="357" t="s">
        <v>183</v>
      </c>
      <c r="I18" s="205" t="s">
        <v>188</v>
      </c>
    </row>
    <row r="19" spans="1:9" ht="11.25" customHeight="1">
      <c r="A19" s="1"/>
      <c r="B19" s="321" t="s">
        <v>451</v>
      </c>
      <c r="C19" s="413" t="s">
        <v>425</v>
      </c>
      <c r="D19" s="410"/>
      <c r="E19" s="377">
        <v>8.31</v>
      </c>
      <c r="F19" s="376">
        <v>7.82</v>
      </c>
      <c r="G19" s="376">
        <v>7.67</v>
      </c>
      <c r="H19" s="409" t="s">
        <v>184</v>
      </c>
      <c r="I19" s="409" t="s">
        <v>183</v>
      </c>
    </row>
    <row r="20" spans="1:9" ht="11.25" customHeight="1">
      <c r="A20" s="1"/>
      <c r="B20" s="321" t="s">
        <v>450</v>
      </c>
      <c r="C20" s="413" t="s">
        <v>425</v>
      </c>
      <c r="D20" s="410"/>
      <c r="E20" s="199">
        <v>10.54</v>
      </c>
      <c r="F20" s="85">
        <v>10.01</v>
      </c>
      <c r="G20" s="85">
        <v>9.9</v>
      </c>
      <c r="H20" s="409" t="s">
        <v>184</v>
      </c>
      <c r="I20" s="409" t="s">
        <v>183</v>
      </c>
    </row>
    <row r="21" spans="1:9" ht="11.25" customHeight="1">
      <c r="A21" s="1"/>
      <c r="B21" s="327" t="s">
        <v>449</v>
      </c>
      <c r="C21" s="413" t="s">
        <v>425</v>
      </c>
      <c r="D21" s="410"/>
      <c r="E21" s="199">
        <v>11.22</v>
      </c>
      <c r="F21" s="85">
        <v>10.98</v>
      </c>
      <c r="G21" s="85">
        <v>11.11</v>
      </c>
      <c r="H21" s="409" t="s">
        <v>77</v>
      </c>
      <c r="I21" s="409" t="s">
        <v>67</v>
      </c>
    </row>
    <row r="22" spans="1:9" ht="11.25" customHeight="1">
      <c r="A22" s="1"/>
      <c r="B22" s="327" t="s">
        <v>448</v>
      </c>
      <c r="C22" s="401" t="s">
        <v>447</v>
      </c>
      <c r="D22" s="357"/>
      <c r="E22" s="371">
        <v>44362.696609999999</v>
      </c>
      <c r="F22" s="357">
        <v>44844</v>
      </c>
      <c r="G22" s="357">
        <v>45810</v>
      </c>
      <c r="H22" s="357">
        <v>-1</v>
      </c>
      <c r="I22" s="205">
        <v>-3</v>
      </c>
    </row>
    <row r="23" spans="1:9" ht="11.25" customHeight="1">
      <c r="B23" s="327" t="s">
        <v>446</v>
      </c>
      <c r="C23" s="408" t="s">
        <v>425</v>
      </c>
      <c r="D23" s="357"/>
      <c r="E23" s="377">
        <v>18.100000000000001</v>
      </c>
      <c r="F23" s="376">
        <v>18.100000000000001</v>
      </c>
      <c r="G23" s="376">
        <v>19.2</v>
      </c>
      <c r="H23" s="205" t="s">
        <v>72</v>
      </c>
      <c r="I23" s="205" t="s">
        <v>200</v>
      </c>
    </row>
    <row r="24" spans="1:9" ht="11.25" customHeight="1">
      <c r="B24" s="327" t="s">
        <v>445</v>
      </c>
      <c r="C24" s="408" t="s">
        <v>425</v>
      </c>
      <c r="D24" s="357"/>
      <c r="E24" s="377">
        <v>17.600000000000001</v>
      </c>
      <c r="F24" s="376">
        <v>17.899999999999999</v>
      </c>
      <c r="G24" s="376">
        <v>19.600000000000001</v>
      </c>
      <c r="H24" s="205" t="s">
        <v>444</v>
      </c>
      <c r="I24" s="205" t="s">
        <v>117</v>
      </c>
    </row>
    <row r="25" spans="1:9" ht="11.25" customHeight="1">
      <c r="B25" s="327" t="s">
        <v>443</v>
      </c>
      <c r="C25" s="401" t="s">
        <v>442</v>
      </c>
      <c r="D25" s="357"/>
      <c r="E25" s="371">
        <v>1593</v>
      </c>
      <c r="F25" s="357">
        <v>1579</v>
      </c>
      <c r="G25" s="357">
        <v>1561</v>
      </c>
      <c r="H25" s="357">
        <v>1</v>
      </c>
      <c r="I25" s="205">
        <v>2</v>
      </c>
    </row>
    <row r="26" spans="1:9" ht="11.25" customHeight="1">
      <c r="B26" s="327" t="s">
        <v>441</v>
      </c>
      <c r="C26" s="413" t="s">
        <v>440</v>
      </c>
      <c r="D26" s="410"/>
      <c r="E26" s="395">
        <v>19.55</v>
      </c>
      <c r="F26" s="394">
        <v>18.73</v>
      </c>
      <c r="G26" s="394">
        <v>17.32</v>
      </c>
      <c r="H26" s="410">
        <v>4</v>
      </c>
      <c r="I26" s="409">
        <v>13</v>
      </c>
    </row>
    <row r="27" spans="1:9" ht="11.25" customHeight="1">
      <c r="B27" s="327" t="s">
        <v>439</v>
      </c>
      <c r="C27" s="401" t="s">
        <v>176</v>
      </c>
      <c r="D27" s="357"/>
      <c r="E27" s="371">
        <v>6862</v>
      </c>
      <c r="F27" s="357">
        <v>6513</v>
      </c>
      <c r="G27" s="357">
        <v>6644</v>
      </c>
      <c r="H27" s="357">
        <v>5</v>
      </c>
      <c r="I27" s="205">
        <v>3</v>
      </c>
    </row>
    <row r="28" spans="1:9" ht="11.25" customHeight="1">
      <c r="B28" s="327" t="s">
        <v>438</v>
      </c>
      <c r="C28" s="413" t="s">
        <v>425</v>
      </c>
      <c r="D28" s="410"/>
      <c r="E28" s="395">
        <v>2.1</v>
      </c>
      <c r="F28" s="394">
        <v>2.06</v>
      </c>
      <c r="G28" s="394">
        <v>2.12</v>
      </c>
      <c r="H28" s="409" t="s">
        <v>164</v>
      </c>
      <c r="I28" s="409" t="s">
        <v>119</v>
      </c>
    </row>
    <row r="29" spans="1:9" ht="11.25" customHeight="1">
      <c r="B29" s="327" t="s">
        <v>437</v>
      </c>
      <c r="C29" s="401" t="s">
        <v>176</v>
      </c>
      <c r="D29" s="357"/>
      <c r="E29" s="371">
        <v>2135</v>
      </c>
      <c r="F29" s="357">
        <v>2000</v>
      </c>
      <c r="G29" s="357">
        <v>1927</v>
      </c>
      <c r="H29" s="357">
        <v>7</v>
      </c>
      <c r="I29" s="205">
        <v>11</v>
      </c>
    </row>
    <row r="30" spans="1:9" ht="11.25" customHeight="1">
      <c r="B30" s="327" t="s">
        <v>436</v>
      </c>
      <c r="C30" s="408" t="s">
        <v>425</v>
      </c>
      <c r="D30" s="357"/>
      <c r="E30" s="377">
        <v>23.7</v>
      </c>
      <c r="F30" s="376">
        <v>23.5</v>
      </c>
      <c r="G30" s="376">
        <v>22.5</v>
      </c>
      <c r="H30" s="205" t="s">
        <v>77</v>
      </c>
      <c r="I30" s="205" t="s">
        <v>435</v>
      </c>
    </row>
    <row r="31" spans="1:9" ht="11.25" customHeight="1">
      <c r="B31" s="327" t="s">
        <v>434</v>
      </c>
      <c r="C31" s="408" t="s">
        <v>425</v>
      </c>
      <c r="D31" s="357"/>
      <c r="E31" s="377">
        <v>45.1</v>
      </c>
      <c r="F31" s="376">
        <v>46.2</v>
      </c>
      <c r="G31" s="376">
        <v>45.8</v>
      </c>
      <c r="H31" s="205" t="s">
        <v>200</v>
      </c>
      <c r="I31" s="205" t="s">
        <v>199</v>
      </c>
    </row>
    <row r="32" spans="1:9" ht="11.25" customHeight="1">
      <c r="B32" s="327" t="s">
        <v>363</v>
      </c>
      <c r="C32" s="401" t="s">
        <v>176</v>
      </c>
      <c r="D32" s="357"/>
      <c r="E32" s="371">
        <v>649394</v>
      </c>
      <c r="F32" s="357">
        <v>636547</v>
      </c>
      <c r="G32" s="357">
        <v>622898</v>
      </c>
      <c r="H32" s="357">
        <v>2</v>
      </c>
      <c r="I32" s="205">
        <v>4</v>
      </c>
    </row>
    <row r="33" spans="1:9" ht="11.25" customHeight="1">
      <c r="B33" s="327" t="s">
        <v>433</v>
      </c>
      <c r="C33" s="401" t="s">
        <v>176</v>
      </c>
      <c r="D33" s="357"/>
      <c r="E33" s="371">
        <v>605408</v>
      </c>
      <c r="F33" s="357">
        <v>595873</v>
      </c>
      <c r="G33" s="357">
        <v>585492</v>
      </c>
      <c r="H33" s="357">
        <v>2</v>
      </c>
      <c r="I33" s="205">
        <v>3</v>
      </c>
    </row>
    <row r="34" spans="1:9" ht="11.25" customHeight="1">
      <c r="B34" s="327" t="s">
        <v>432</v>
      </c>
      <c r="C34" s="401" t="s">
        <v>176</v>
      </c>
      <c r="D34" s="357"/>
      <c r="E34" s="371">
        <v>616</v>
      </c>
      <c r="F34" s="357">
        <v>544</v>
      </c>
      <c r="G34" s="357">
        <v>545</v>
      </c>
      <c r="H34" s="357">
        <v>13</v>
      </c>
      <c r="I34" s="205">
        <v>13</v>
      </c>
    </row>
    <row r="35" spans="1:9" ht="19.5" customHeight="1">
      <c r="B35" s="411" t="s">
        <v>431</v>
      </c>
      <c r="C35" s="408" t="s">
        <v>425</v>
      </c>
      <c r="D35" s="412"/>
      <c r="E35" s="395">
        <v>0.22</v>
      </c>
      <c r="F35" s="394">
        <v>0.2</v>
      </c>
      <c r="G35" s="394">
        <v>0.21</v>
      </c>
      <c r="H35" s="409" t="s">
        <v>74</v>
      </c>
      <c r="I35" s="409" t="s">
        <v>68</v>
      </c>
    </row>
    <row r="36" spans="1:9" ht="19.5" customHeight="1">
      <c r="B36" s="411" t="s">
        <v>430</v>
      </c>
      <c r="C36" s="408" t="s">
        <v>425</v>
      </c>
      <c r="D36" s="410"/>
      <c r="E36" s="395">
        <v>42.78</v>
      </c>
      <c r="F36" s="394">
        <v>44.63</v>
      </c>
      <c r="G36" s="394">
        <v>44.849999999999994</v>
      </c>
      <c r="H36" s="409" t="s">
        <v>429</v>
      </c>
      <c r="I36" s="409" t="s">
        <v>428</v>
      </c>
    </row>
    <row r="37" spans="1:9" ht="11.25" customHeight="1">
      <c r="B37" s="327" t="s">
        <v>427</v>
      </c>
      <c r="C37" s="401" t="s">
        <v>176</v>
      </c>
      <c r="D37" s="357"/>
      <c r="E37" s="371">
        <v>301611</v>
      </c>
      <c r="F37" s="357">
        <v>302787</v>
      </c>
      <c r="G37" s="357">
        <v>297705</v>
      </c>
      <c r="H37" s="357">
        <v>0</v>
      </c>
      <c r="I37" s="205">
        <v>1</v>
      </c>
    </row>
    <row r="38" spans="1:9" ht="11.25" customHeight="1">
      <c r="B38" s="406" t="s">
        <v>0</v>
      </c>
      <c r="C38" s="405"/>
      <c r="D38" s="403"/>
      <c r="E38" s="404"/>
      <c r="F38" s="403"/>
      <c r="G38" s="403"/>
      <c r="H38" s="403"/>
      <c r="I38" s="402"/>
    </row>
    <row r="39" spans="1:9" ht="11.25" customHeight="1">
      <c r="B39" s="327" t="s">
        <v>14</v>
      </c>
      <c r="C39" s="401" t="s">
        <v>176</v>
      </c>
      <c r="D39" s="357"/>
      <c r="E39" s="371">
        <v>1506</v>
      </c>
      <c r="F39" s="357">
        <v>1374</v>
      </c>
      <c r="G39" s="357">
        <v>1329</v>
      </c>
      <c r="H39" s="357">
        <v>10</v>
      </c>
      <c r="I39" s="205">
        <v>13</v>
      </c>
    </row>
    <row r="40" spans="1:9" ht="11.25" customHeight="1">
      <c r="B40" s="327" t="s">
        <v>426</v>
      </c>
      <c r="C40" s="408" t="s">
        <v>425</v>
      </c>
      <c r="D40" s="357"/>
      <c r="E40" s="377">
        <v>38.9</v>
      </c>
      <c r="F40" s="376">
        <v>40.1</v>
      </c>
      <c r="G40" s="376">
        <v>40.200000000000003</v>
      </c>
      <c r="H40" s="205" t="s">
        <v>70</v>
      </c>
      <c r="I40" s="407" t="s">
        <v>71</v>
      </c>
    </row>
    <row r="41" spans="1:9" ht="11.25" customHeight="1">
      <c r="B41" s="406" t="s">
        <v>45</v>
      </c>
      <c r="C41" s="405"/>
      <c r="D41" s="403"/>
      <c r="E41" s="404"/>
      <c r="F41" s="403"/>
      <c r="G41" s="403"/>
      <c r="H41" s="403"/>
      <c r="I41" s="402"/>
    </row>
    <row r="42" spans="1:9" ht="11.25" customHeight="1">
      <c r="B42" s="327" t="s">
        <v>14</v>
      </c>
      <c r="C42" s="401" t="s">
        <v>176</v>
      </c>
      <c r="D42" s="357"/>
      <c r="E42" s="371">
        <v>735</v>
      </c>
      <c r="F42" s="357">
        <v>746</v>
      </c>
      <c r="G42" s="357">
        <v>767</v>
      </c>
      <c r="H42" s="357">
        <v>-1</v>
      </c>
      <c r="I42" s="205">
        <v>-4</v>
      </c>
    </row>
    <row r="43" spans="1:9" ht="11.25" customHeight="1">
      <c r="B43" s="327" t="s">
        <v>426</v>
      </c>
      <c r="C43" s="408" t="s">
        <v>425</v>
      </c>
      <c r="D43" s="357"/>
      <c r="E43" s="377">
        <v>36.1</v>
      </c>
      <c r="F43" s="376">
        <v>35.700000000000003</v>
      </c>
      <c r="G43" s="376">
        <v>35.700000000000003</v>
      </c>
      <c r="H43" s="205" t="s">
        <v>76</v>
      </c>
      <c r="I43" s="407" t="s">
        <v>76</v>
      </c>
    </row>
    <row r="44" spans="1:9" ht="11.25" customHeight="1">
      <c r="B44" s="406" t="s">
        <v>79</v>
      </c>
      <c r="C44" s="405"/>
      <c r="D44" s="403"/>
      <c r="E44" s="404"/>
      <c r="F44" s="403"/>
      <c r="G44" s="403"/>
      <c r="H44" s="403"/>
      <c r="I44" s="402"/>
    </row>
    <row r="45" spans="1:9" ht="11.25" customHeight="1">
      <c r="B45" s="327" t="s">
        <v>14</v>
      </c>
      <c r="C45" s="401" t="s">
        <v>176</v>
      </c>
      <c r="D45" s="357"/>
      <c r="E45" s="371">
        <v>603</v>
      </c>
      <c r="F45" s="357">
        <v>527</v>
      </c>
      <c r="G45" s="357">
        <v>571</v>
      </c>
      <c r="H45" s="357">
        <v>14</v>
      </c>
      <c r="I45" s="205">
        <v>6</v>
      </c>
    </row>
    <row r="46" spans="1:9" ht="11.25" customHeight="1" thickBot="1">
      <c r="B46" s="370" t="s">
        <v>426</v>
      </c>
      <c r="C46" s="400" t="s">
        <v>425</v>
      </c>
      <c r="D46" s="354"/>
      <c r="E46" s="373">
        <v>33.299999999999997</v>
      </c>
      <c r="F46" s="372">
        <v>35.299999999999997</v>
      </c>
      <c r="G46" s="372">
        <v>35</v>
      </c>
      <c r="H46" s="353" t="s">
        <v>117</v>
      </c>
      <c r="I46" s="353" t="s">
        <v>118</v>
      </c>
    </row>
    <row r="47" spans="1:9" ht="11.25" customHeight="1">
      <c r="A47" s="2"/>
      <c r="C47" s="2"/>
      <c r="D47" s="2"/>
      <c r="E47" s="2"/>
      <c r="F47" s="2"/>
      <c r="G47" s="2"/>
      <c r="H47" s="2"/>
      <c r="I47" s="2"/>
    </row>
    <row r="48" spans="1:9" ht="11.25" customHeight="1"/>
    <row r="49" customFormat="1" ht="11.25" customHeight="1"/>
    <row r="50" customFormat="1" ht="11.25" customHeight="1"/>
    <row r="51" customFormat="1" ht="11.25" customHeight="1"/>
    <row r="52" customFormat="1" ht="11.25" customHeight="1"/>
    <row r="53" customFormat="1" ht="11.25" customHeight="1"/>
    <row r="54" customFormat="1" ht="11.25" customHeight="1"/>
    <row r="55" customFormat="1" ht="11.25" customHeight="1"/>
    <row r="56" customFormat="1" ht="11.25" customHeight="1"/>
    <row r="57" customFormat="1" ht="11.25" customHeight="1"/>
    <row r="58" customFormat="1" ht="11.25" customHeight="1"/>
    <row r="59" customFormat="1" ht="11.25" customHeight="1"/>
    <row r="60" customFormat="1" ht="11.25" customHeight="1"/>
    <row r="61" customFormat="1" ht="11.25" customHeight="1"/>
    <row r="62" customFormat="1" ht="11.25" customHeight="1"/>
    <row r="63" customFormat="1" ht="11.25" customHeight="1"/>
    <row r="64" customFormat="1" ht="11.25" customHeight="1"/>
    <row r="65" customFormat="1" ht="11.25" customHeight="1"/>
    <row r="66" customFormat="1" ht="11.25" customHeight="1"/>
    <row r="67" customFormat="1" ht="11.25" customHeight="1"/>
    <row r="68" customFormat="1" ht="11.25" customHeight="1"/>
    <row r="69" customFormat="1" ht="11.25" customHeight="1"/>
    <row r="70" customFormat="1" ht="11.25" customHeight="1"/>
    <row r="71" customFormat="1" ht="11.25" customHeight="1"/>
    <row r="72" customFormat="1" ht="11.25" customHeight="1"/>
    <row r="73" customFormat="1" ht="11.25" customHeight="1"/>
    <row r="74" customFormat="1" ht="11.25" customHeight="1"/>
    <row r="75" customFormat="1" ht="11.25" customHeight="1"/>
    <row r="76" customFormat="1" ht="11.25" customHeight="1"/>
    <row r="77" customFormat="1" ht="11.25" customHeight="1"/>
    <row r="78" customFormat="1" ht="11.25" customHeight="1"/>
    <row r="79" customFormat="1" ht="11.25" customHeight="1"/>
    <row r="80" customFormat="1" ht="11.25" customHeight="1"/>
    <row r="81" customFormat="1" ht="11.25" customHeight="1"/>
    <row r="82" customFormat="1" ht="11.25" customHeight="1"/>
    <row r="83" customFormat="1" ht="11.25" customHeight="1"/>
    <row r="84" customFormat="1" ht="11.25" customHeight="1"/>
    <row r="85" customFormat="1" ht="11.25" customHeight="1"/>
    <row r="86" customFormat="1" ht="11.25" customHeight="1"/>
    <row r="87" customFormat="1" ht="11.25" customHeight="1"/>
    <row r="88" customFormat="1" ht="11.25" customHeight="1"/>
    <row r="89" customFormat="1" ht="11.25" customHeight="1"/>
    <row r="90" customFormat="1" ht="11.25" customHeight="1"/>
    <row r="91" customFormat="1" ht="11.25" customHeight="1"/>
    <row r="92" customFormat="1" ht="11.25" customHeight="1"/>
  </sheetData>
  <mergeCells count="1">
    <mergeCell ref="E4:I4"/>
  </mergeCells>
  <pageMargins left="0.7" right="0.7" top="0.75" bottom="0.75" header="0.3" footer="0.3"/>
  <pageSetup paperSize="9" orientation="portrait" r:id="rId1"/>
  <ignoredErrors>
    <ignoredError sqref="E6:G6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I83"/>
  <sheetViews>
    <sheetView showGridLines="0" workbookViewId="0"/>
  </sheetViews>
  <sheetFormatPr defaultRowHeight="15"/>
  <cols>
    <col min="1" max="1" width="12.42578125" customWidth="1"/>
    <col min="2" max="2" width="32.140625" style="2" customWidth="1"/>
    <col min="3" max="3" width="5.7109375" customWidth="1"/>
    <col min="4" max="4" width="0.85546875" customWidth="1"/>
    <col min="5" max="9" width="8.7109375" customWidth="1"/>
    <col min="10" max="10" width="1.7109375" customWidth="1"/>
    <col min="220" max="220" width="12.42578125" customWidth="1"/>
    <col min="221" max="221" width="32.140625" customWidth="1"/>
    <col min="222" max="222" width="5.7109375" customWidth="1"/>
    <col min="223" max="223" width="0.85546875" customWidth="1"/>
    <col min="224" max="228" width="8.7109375" customWidth="1"/>
    <col min="229" max="229" width="1.85546875" customWidth="1"/>
    <col min="230" max="230" width="4.85546875" bestFit="1" customWidth="1"/>
    <col min="231" max="234" width="9" customWidth="1"/>
    <col min="235" max="235" width="7.5703125" customWidth="1"/>
    <col min="236" max="236" width="2.42578125" customWidth="1"/>
    <col min="237" max="237" width="12.85546875" customWidth="1"/>
    <col min="238" max="238" width="7.5703125" customWidth="1"/>
    <col min="239" max="239" width="9.140625" customWidth="1"/>
    <col min="240" max="240" width="7.140625" customWidth="1"/>
    <col min="241" max="241" width="4" customWidth="1"/>
    <col min="242" max="245" width="0" hidden="1" customWidth="1"/>
    <col min="246" max="246" width="9.28515625" customWidth="1"/>
    <col min="247" max="247" width="21.140625" customWidth="1"/>
    <col min="248" max="248" width="65.7109375" bestFit="1" customWidth="1"/>
    <col min="249" max="249" width="21" customWidth="1"/>
    <col min="250" max="250" width="18.28515625" customWidth="1"/>
    <col min="251" max="251" width="7.140625" bestFit="1" customWidth="1"/>
    <col min="252" max="252" width="9.85546875" customWidth="1"/>
    <col min="253" max="253" width="11.28515625" customWidth="1"/>
    <col min="254" max="254" width="16" bestFit="1" customWidth="1"/>
    <col min="255" max="255" width="7.140625" bestFit="1" customWidth="1"/>
    <col min="256" max="256" width="6" bestFit="1" customWidth="1"/>
    <col min="257" max="257" width="10.42578125" bestFit="1" customWidth="1"/>
    <col min="258" max="258" width="16" bestFit="1" customWidth="1"/>
    <col min="259" max="259" width="7.140625" bestFit="1" customWidth="1"/>
    <col min="260" max="260" width="6" bestFit="1" customWidth="1"/>
    <col min="261" max="261" width="9.85546875" bestFit="1" customWidth="1"/>
    <col min="262" max="262" width="16" bestFit="1" customWidth="1"/>
    <col min="263" max="263" width="7.140625" bestFit="1" customWidth="1"/>
    <col min="264" max="264" width="7.28515625" bestFit="1" customWidth="1"/>
    <col min="265" max="265" width="10.42578125" customWidth="1"/>
    <col min="266" max="266" width="1.7109375" customWidth="1"/>
    <col min="476" max="476" width="12.42578125" customWidth="1"/>
    <col min="477" max="477" width="32.140625" customWidth="1"/>
    <col min="478" max="478" width="5.7109375" customWidth="1"/>
    <col min="479" max="479" width="0.85546875" customWidth="1"/>
    <col min="480" max="484" width="8.7109375" customWidth="1"/>
    <col min="485" max="485" width="1.85546875" customWidth="1"/>
    <col min="486" max="486" width="4.85546875" bestFit="1" customWidth="1"/>
    <col min="487" max="490" width="9" customWidth="1"/>
    <col min="491" max="491" width="7.5703125" customWidth="1"/>
    <col min="492" max="492" width="2.42578125" customWidth="1"/>
    <col min="493" max="493" width="12.85546875" customWidth="1"/>
    <col min="494" max="494" width="7.5703125" customWidth="1"/>
    <col min="495" max="495" width="9.140625" customWidth="1"/>
    <col min="496" max="496" width="7.140625" customWidth="1"/>
    <col min="497" max="497" width="4" customWidth="1"/>
    <col min="498" max="501" width="0" hidden="1" customWidth="1"/>
    <col min="502" max="502" width="9.28515625" customWidth="1"/>
    <col min="503" max="503" width="21.140625" customWidth="1"/>
    <col min="504" max="504" width="65.7109375" bestFit="1" customWidth="1"/>
    <col min="505" max="505" width="21" customWidth="1"/>
    <col min="506" max="506" width="18.28515625" customWidth="1"/>
    <col min="507" max="507" width="7.140625" bestFit="1" customWidth="1"/>
    <col min="508" max="508" width="9.85546875" customWidth="1"/>
    <col min="509" max="509" width="11.28515625" customWidth="1"/>
    <col min="510" max="510" width="16" bestFit="1" customWidth="1"/>
    <col min="511" max="511" width="7.140625" bestFit="1" customWidth="1"/>
    <col min="512" max="512" width="6" bestFit="1" customWidth="1"/>
    <col min="513" max="513" width="10.42578125" bestFit="1" customWidth="1"/>
    <col min="514" max="514" width="16" bestFit="1" customWidth="1"/>
    <col min="515" max="515" width="7.140625" bestFit="1" customWidth="1"/>
    <col min="516" max="516" width="6" bestFit="1" customWidth="1"/>
    <col min="517" max="517" width="9.85546875" bestFit="1" customWidth="1"/>
    <col min="518" max="518" width="16" bestFit="1" customWidth="1"/>
    <col min="519" max="519" width="7.140625" bestFit="1" customWidth="1"/>
    <col min="520" max="520" width="7.28515625" bestFit="1" customWidth="1"/>
    <col min="521" max="521" width="10.42578125" customWidth="1"/>
    <col min="522" max="522" width="1.7109375" customWidth="1"/>
    <col min="732" max="732" width="12.42578125" customWidth="1"/>
    <col min="733" max="733" width="32.140625" customWidth="1"/>
    <col min="734" max="734" width="5.7109375" customWidth="1"/>
    <col min="735" max="735" width="0.85546875" customWidth="1"/>
    <col min="736" max="740" width="8.7109375" customWidth="1"/>
    <col min="741" max="741" width="1.85546875" customWidth="1"/>
    <col min="742" max="742" width="4.85546875" bestFit="1" customWidth="1"/>
    <col min="743" max="746" width="9" customWidth="1"/>
    <col min="747" max="747" width="7.5703125" customWidth="1"/>
    <col min="748" max="748" width="2.42578125" customWidth="1"/>
    <col min="749" max="749" width="12.85546875" customWidth="1"/>
    <col min="750" max="750" width="7.5703125" customWidth="1"/>
    <col min="751" max="751" width="9.140625" customWidth="1"/>
    <col min="752" max="752" width="7.140625" customWidth="1"/>
    <col min="753" max="753" width="4" customWidth="1"/>
    <col min="754" max="757" width="0" hidden="1" customWidth="1"/>
    <col min="758" max="758" width="9.28515625" customWidth="1"/>
    <col min="759" max="759" width="21.140625" customWidth="1"/>
    <col min="760" max="760" width="65.7109375" bestFit="1" customWidth="1"/>
    <col min="761" max="761" width="21" customWidth="1"/>
    <col min="762" max="762" width="18.28515625" customWidth="1"/>
    <col min="763" max="763" width="7.140625" bestFit="1" customWidth="1"/>
    <col min="764" max="764" width="9.85546875" customWidth="1"/>
    <col min="765" max="765" width="11.28515625" customWidth="1"/>
    <col min="766" max="766" width="16" bestFit="1" customWidth="1"/>
    <col min="767" max="767" width="7.140625" bestFit="1" customWidth="1"/>
    <col min="768" max="768" width="6" bestFit="1" customWidth="1"/>
    <col min="769" max="769" width="10.42578125" bestFit="1" customWidth="1"/>
    <col min="770" max="770" width="16" bestFit="1" customWidth="1"/>
    <col min="771" max="771" width="7.140625" bestFit="1" customWidth="1"/>
    <col min="772" max="772" width="6" bestFit="1" customWidth="1"/>
    <col min="773" max="773" width="9.85546875" bestFit="1" customWidth="1"/>
    <col min="774" max="774" width="16" bestFit="1" customWidth="1"/>
    <col min="775" max="775" width="7.140625" bestFit="1" customWidth="1"/>
    <col min="776" max="776" width="7.28515625" bestFit="1" customWidth="1"/>
    <col min="777" max="777" width="10.42578125" customWidth="1"/>
    <col min="778" max="778" width="1.7109375" customWidth="1"/>
    <col min="988" max="988" width="12.42578125" customWidth="1"/>
    <col min="989" max="989" width="32.140625" customWidth="1"/>
    <col min="990" max="990" width="5.7109375" customWidth="1"/>
    <col min="991" max="991" width="0.85546875" customWidth="1"/>
    <col min="992" max="996" width="8.7109375" customWidth="1"/>
    <col min="997" max="997" width="1.85546875" customWidth="1"/>
    <col min="998" max="998" width="4.85546875" bestFit="1" customWidth="1"/>
    <col min="999" max="1002" width="9" customWidth="1"/>
    <col min="1003" max="1003" width="7.5703125" customWidth="1"/>
    <col min="1004" max="1004" width="2.42578125" customWidth="1"/>
    <col min="1005" max="1005" width="12.85546875" customWidth="1"/>
    <col min="1006" max="1006" width="7.5703125" customWidth="1"/>
    <col min="1007" max="1007" width="9.140625" customWidth="1"/>
    <col min="1008" max="1008" width="7.140625" customWidth="1"/>
    <col min="1009" max="1009" width="4" customWidth="1"/>
    <col min="1010" max="1013" width="0" hidden="1" customWidth="1"/>
    <col min="1014" max="1014" width="9.28515625" customWidth="1"/>
    <col min="1015" max="1015" width="21.140625" customWidth="1"/>
    <col min="1016" max="1016" width="65.7109375" bestFit="1" customWidth="1"/>
    <col min="1017" max="1017" width="21" customWidth="1"/>
    <col min="1018" max="1018" width="18.28515625" customWidth="1"/>
    <col min="1019" max="1019" width="7.140625" bestFit="1" customWidth="1"/>
    <col min="1020" max="1020" width="9.85546875" customWidth="1"/>
    <col min="1021" max="1021" width="11.28515625" customWidth="1"/>
    <col min="1022" max="1022" width="16" bestFit="1" customWidth="1"/>
    <col min="1023" max="1023" width="7.140625" bestFit="1" customWidth="1"/>
    <col min="1024" max="1024" width="6" bestFit="1" customWidth="1"/>
    <col min="1025" max="1025" width="10.42578125" bestFit="1" customWidth="1"/>
    <col min="1026" max="1026" width="16" bestFit="1" customWidth="1"/>
    <col min="1027" max="1027" width="7.140625" bestFit="1" customWidth="1"/>
    <col min="1028" max="1028" width="6" bestFit="1" customWidth="1"/>
    <col min="1029" max="1029" width="9.85546875" bestFit="1" customWidth="1"/>
    <col min="1030" max="1030" width="16" bestFit="1" customWidth="1"/>
    <col min="1031" max="1031" width="7.140625" bestFit="1" customWidth="1"/>
    <col min="1032" max="1032" width="7.28515625" bestFit="1" customWidth="1"/>
    <col min="1033" max="1033" width="10.42578125" customWidth="1"/>
    <col min="1034" max="1034" width="1.7109375" customWidth="1"/>
    <col min="1244" max="1244" width="12.42578125" customWidth="1"/>
    <col min="1245" max="1245" width="32.140625" customWidth="1"/>
    <col min="1246" max="1246" width="5.7109375" customWidth="1"/>
    <col min="1247" max="1247" width="0.85546875" customWidth="1"/>
    <col min="1248" max="1252" width="8.7109375" customWidth="1"/>
    <col min="1253" max="1253" width="1.85546875" customWidth="1"/>
    <col min="1254" max="1254" width="4.85546875" bestFit="1" customWidth="1"/>
    <col min="1255" max="1258" width="9" customWidth="1"/>
    <col min="1259" max="1259" width="7.5703125" customWidth="1"/>
    <col min="1260" max="1260" width="2.42578125" customWidth="1"/>
    <col min="1261" max="1261" width="12.85546875" customWidth="1"/>
    <col min="1262" max="1262" width="7.5703125" customWidth="1"/>
    <col min="1263" max="1263" width="9.140625" customWidth="1"/>
    <col min="1264" max="1264" width="7.140625" customWidth="1"/>
    <col min="1265" max="1265" width="4" customWidth="1"/>
    <col min="1266" max="1269" width="0" hidden="1" customWidth="1"/>
    <col min="1270" max="1270" width="9.28515625" customWidth="1"/>
    <col min="1271" max="1271" width="21.140625" customWidth="1"/>
    <col min="1272" max="1272" width="65.7109375" bestFit="1" customWidth="1"/>
    <col min="1273" max="1273" width="21" customWidth="1"/>
    <col min="1274" max="1274" width="18.28515625" customWidth="1"/>
    <col min="1275" max="1275" width="7.140625" bestFit="1" customWidth="1"/>
    <col min="1276" max="1276" width="9.85546875" customWidth="1"/>
    <col min="1277" max="1277" width="11.28515625" customWidth="1"/>
    <col min="1278" max="1278" width="16" bestFit="1" customWidth="1"/>
    <col min="1279" max="1279" width="7.140625" bestFit="1" customWidth="1"/>
    <col min="1280" max="1280" width="6" bestFit="1" customWidth="1"/>
    <col min="1281" max="1281" width="10.42578125" bestFit="1" customWidth="1"/>
    <col min="1282" max="1282" width="16" bestFit="1" customWidth="1"/>
    <col min="1283" max="1283" width="7.140625" bestFit="1" customWidth="1"/>
    <col min="1284" max="1284" width="6" bestFit="1" customWidth="1"/>
    <col min="1285" max="1285" width="9.85546875" bestFit="1" customWidth="1"/>
    <col min="1286" max="1286" width="16" bestFit="1" customWidth="1"/>
    <col min="1287" max="1287" width="7.140625" bestFit="1" customWidth="1"/>
    <col min="1288" max="1288" width="7.28515625" bestFit="1" customWidth="1"/>
    <col min="1289" max="1289" width="10.42578125" customWidth="1"/>
    <col min="1290" max="1290" width="1.7109375" customWidth="1"/>
    <col min="1500" max="1500" width="12.42578125" customWidth="1"/>
    <col min="1501" max="1501" width="32.140625" customWidth="1"/>
    <col min="1502" max="1502" width="5.7109375" customWidth="1"/>
    <col min="1503" max="1503" width="0.85546875" customWidth="1"/>
    <col min="1504" max="1508" width="8.7109375" customWidth="1"/>
    <col min="1509" max="1509" width="1.85546875" customWidth="1"/>
    <col min="1510" max="1510" width="4.85546875" bestFit="1" customWidth="1"/>
    <col min="1511" max="1514" width="9" customWidth="1"/>
    <col min="1515" max="1515" width="7.5703125" customWidth="1"/>
    <col min="1516" max="1516" width="2.42578125" customWidth="1"/>
    <col min="1517" max="1517" width="12.85546875" customWidth="1"/>
    <col min="1518" max="1518" width="7.5703125" customWidth="1"/>
    <col min="1519" max="1519" width="9.140625" customWidth="1"/>
    <col min="1520" max="1520" width="7.140625" customWidth="1"/>
    <col min="1521" max="1521" width="4" customWidth="1"/>
    <col min="1522" max="1525" width="0" hidden="1" customWidth="1"/>
    <col min="1526" max="1526" width="9.28515625" customWidth="1"/>
    <col min="1527" max="1527" width="21.140625" customWidth="1"/>
    <col min="1528" max="1528" width="65.7109375" bestFit="1" customWidth="1"/>
    <col min="1529" max="1529" width="21" customWidth="1"/>
    <col min="1530" max="1530" width="18.28515625" customWidth="1"/>
    <col min="1531" max="1531" width="7.140625" bestFit="1" customWidth="1"/>
    <col min="1532" max="1532" width="9.85546875" customWidth="1"/>
    <col min="1533" max="1533" width="11.28515625" customWidth="1"/>
    <col min="1534" max="1534" width="16" bestFit="1" customWidth="1"/>
    <col min="1535" max="1535" width="7.140625" bestFit="1" customWidth="1"/>
    <col min="1536" max="1536" width="6" bestFit="1" customWidth="1"/>
    <col min="1537" max="1537" width="10.42578125" bestFit="1" customWidth="1"/>
    <col min="1538" max="1538" width="16" bestFit="1" customWidth="1"/>
    <col min="1539" max="1539" width="7.140625" bestFit="1" customWidth="1"/>
    <col min="1540" max="1540" width="6" bestFit="1" customWidth="1"/>
    <col min="1541" max="1541" width="9.85546875" bestFit="1" customWidth="1"/>
    <col min="1542" max="1542" width="16" bestFit="1" customWidth="1"/>
    <col min="1543" max="1543" width="7.140625" bestFit="1" customWidth="1"/>
    <col min="1544" max="1544" width="7.28515625" bestFit="1" customWidth="1"/>
    <col min="1545" max="1545" width="10.42578125" customWidth="1"/>
    <col min="1546" max="1546" width="1.7109375" customWidth="1"/>
    <col min="1756" max="1756" width="12.42578125" customWidth="1"/>
    <col min="1757" max="1757" width="32.140625" customWidth="1"/>
    <col min="1758" max="1758" width="5.7109375" customWidth="1"/>
    <col min="1759" max="1759" width="0.85546875" customWidth="1"/>
    <col min="1760" max="1764" width="8.7109375" customWidth="1"/>
    <col min="1765" max="1765" width="1.85546875" customWidth="1"/>
    <col min="1766" max="1766" width="4.85546875" bestFit="1" customWidth="1"/>
    <col min="1767" max="1770" width="9" customWidth="1"/>
    <col min="1771" max="1771" width="7.5703125" customWidth="1"/>
    <col min="1772" max="1772" width="2.42578125" customWidth="1"/>
    <col min="1773" max="1773" width="12.85546875" customWidth="1"/>
    <col min="1774" max="1774" width="7.5703125" customWidth="1"/>
    <col min="1775" max="1775" width="9.140625" customWidth="1"/>
    <col min="1776" max="1776" width="7.140625" customWidth="1"/>
    <col min="1777" max="1777" width="4" customWidth="1"/>
    <col min="1778" max="1781" width="0" hidden="1" customWidth="1"/>
    <col min="1782" max="1782" width="9.28515625" customWidth="1"/>
    <col min="1783" max="1783" width="21.140625" customWidth="1"/>
    <col min="1784" max="1784" width="65.7109375" bestFit="1" customWidth="1"/>
    <col min="1785" max="1785" width="21" customWidth="1"/>
    <col min="1786" max="1786" width="18.28515625" customWidth="1"/>
    <col min="1787" max="1787" width="7.140625" bestFit="1" customWidth="1"/>
    <col min="1788" max="1788" width="9.85546875" customWidth="1"/>
    <col min="1789" max="1789" width="11.28515625" customWidth="1"/>
    <col min="1790" max="1790" width="16" bestFit="1" customWidth="1"/>
    <col min="1791" max="1791" width="7.140625" bestFit="1" customWidth="1"/>
    <col min="1792" max="1792" width="6" bestFit="1" customWidth="1"/>
    <col min="1793" max="1793" width="10.42578125" bestFit="1" customWidth="1"/>
    <col min="1794" max="1794" width="16" bestFit="1" customWidth="1"/>
    <col min="1795" max="1795" width="7.140625" bestFit="1" customWidth="1"/>
    <col min="1796" max="1796" width="6" bestFit="1" customWidth="1"/>
    <col min="1797" max="1797" width="9.85546875" bestFit="1" customWidth="1"/>
    <col min="1798" max="1798" width="16" bestFit="1" customWidth="1"/>
    <col min="1799" max="1799" width="7.140625" bestFit="1" customWidth="1"/>
    <col min="1800" max="1800" width="7.28515625" bestFit="1" customWidth="1"/>
    <col min="1801" max="1801" width="10.42578125" customWidth="1"/>
    <col min="1802" max="1802" width="1.7109375" customWidth="1"/>
    <col min="2012" max="2012" width="12.42578125" customWidth="1"/>
    <col min="2013" max="2013" width="32.140625" customWidth="1"/>
    <col min="2014" max="2014" width="5.7109375" customWidth="1"/>
    <col min="2015" max="2015" width="0.85546875" customWidth="1"/>
    <col min="2016" max="2020" width="8.7109375" customWidth="1"/>
    <col min="2021" max="2021" width="1.85546875" customWidth="1"/>
    <col min="2022" max="2022" width="4.85546875" bestFit="1" customWidth="1"/>
    <col min="2023" max="2026" width="9" customWidth="1"/>
    <col min="2027" max="2027" width="7.5703125" customWidth="1"/>
    <col min="2028" max="2028" width="2.42578125" customWidth="1"/>
    <col min="2029" max="2029" width="12.85546875" customWidth="1"/>
    <col min="2030" max="2030" width="7.5703125" customWidth="1"/>
    <col min="2031" max="2031" width="9.140625" customWidth="1"/>
    <col min="2032" max="2032" width="7.140625" customWidth="1"/>
    <col min="2033" max="2033" width="4" customWidth="1"/>
    <col min="2034" max="2037" width="0" hidden="1" customWidth="1"/>
    <col min="2038" max="2038" width="9.28515625" customWidth="1"/>
    <col min="2039" max="2039" width="21.140625" customWidth="1"/>
    <col min="2040" max="2040" width="65.7109375" bestFit="1" customWidth="1"/>
    <col min="2041" max="2041" width="21" customWidth="1"/>
    <col min="2042" max="2042" width="18.28515625" customWidth="1"/>
    <col min="2043" max="2043" width="7.140625" bestFit="1" customWidth="1"/>
    <col min="2044" max="2044" width="9.85546875" customWidth="1"/>
    <col min="2045" max="2045" width="11.28515625" customWidth="1"/>
    <col min="2046" max="2046" width="16" bestFit="1" customWidth="1"/>
    <col min="2047" max="2047" width="7.140625" bestFit="1" customWidth="1"/>
    <col min="2048" max="2048" width="6" bestFit="1" customWidth="1"/>
    <col min="2049" max="2049" width="10.42578125" bestFit="1" customWidth="1"/>
    <col min="2050" max="2050" width="16" bestFit="1" customWidth="1"/>
    <col min="2051" max="2051" width="7.140625" bestFit="1" customWidth="1"/>
    <col min="2052" max="2052" width="6" bestFit="1" customWidth="1"/>
    <col min="2053" max="2053" width="9.85546875" bestFit="1" customWidth="1"/>
    <col min="2054" max="2054" width="16" bestFit="1" customWidth="1"/>
    <col min="2055" max="2055" width="7.140625" bestFit="1" customWidth="1"/>
    <col min="2056" max="2056" width="7.28515625" bestFit="1" customWidth="1"/>
    <col min="2057" max="2057" width="10.42578125" customWidth="1"/>
    <col min="2058" max="2058" width="1.7109375" customWidth="1"/>
    <col min="2268" max="2268" width="12.42578125" customWidth="1"/>
    <col min="2269" max="2269" width="32.140625" customWidth="1"/>
    <col min="2270" max="2270" width="5.7109375" customWidth="1"/>
    <col min="2271" max="2271" width="0.85546875" customWidth="1"/>
    <col min="2272" max="2276" width="8.7109375" customWidth="1"/>
    <col min="2277" max="2277" width="1.85546875" customWidth="1"/>
    <col min="2278" max="2278" width="4.85546875" bestFit="1" customWidth="1"/>
    <col min="2279" max="2282" width="9" customWidth="1"/>
    <col min="2283" max="2283" width="7.5703125" customWidth="1"/>
    <col min="2284" max="2284" width="2.42578125" customWidth="1"/>
    <col min="2285" max="2285" width="12.85546875" customWidth="1"/>
    <col min="2286" max="2286" width="7.5703125" customWidth="1"/>
    <col min="2287" max="2287" width="9.140625" customWidth="1"/>
    <col min="2288" max="2288" width="7.140625" customWidth="1"/>
    <col min="2289" max="2289" width="4" customWidth="1"/>
    <col min="2290" max="2293" width="0" hidden="1" customWidth="1"/>
    <col min="2294" max="2294" width="9.28515625" customWidth="1"/>
    <col min="2295" max="2295" width="21.140625" customWidth="1"/>
    <col min="2296" max="2296" width="65.7109375" bestFit="1" customWidth="1"/>
    <col min="2297" max="2297" width="21" customWidth="1"/>
    <col min="2298" max="2298" width="18.28515625" customWidth="1"/>
    <col min="2299" max="2299" width="7.140625" bestFit="1" customWidth="1"/>
    <col min="2300" max="2300" width="9.85546875" customWidth="1"/>
    <col min="2301" max="2301" width="11.28515625" customWidth="1"/>
    <col min="2302" max="2302" width="16" bestFit="1" customWidth="1"/>
    <col min="2303" max="2303" width="7.140625" bestFit="1" customWidth="1"/>
    <col min="2304" max="2304" width="6" bestFit="1" customWidth="1"/>
    <col min="2305" max="2305" width="10.42578125" bestFit="1" customWidth="1"/>
    <col min="2306" max="2306" width="16" bestFit="1" customWidth="1"/>
    <col min="2307" max="2307" width="7.140625" bestFit="1" customWidth="1"/>
    <col min="2308" max="2308" width="6" bestFit="1" customWidth="1"/>
    <col min="2309" max="2309" width="9.85546875" bestFit="1" customWidth="1"/>
    <col min="2310" max="2310" width="16" bestFit="1" customWidth="1"/>
    <col min="2311" max="2311" width="7.140625" bestFit="1" customWidth="1"/>
    <col min="2312" max="2312" width="7.28515625" bestFit="1" customWidth="1"/>
    <col min="2313" max="2313" width="10.42578125" customWidth="1"/>
    <col min="2314" max="2314" width="1.7109375" customWidth="1"/>
    <col min="2524" max="2524" width="12.42578125" customWidth="1"/>
    <col min="2525" max="2525" width="32.140625" customWidth="1"/>
    <col min="2526" max="2526" width="5.7109375" customWidth="1"/>
    <col min="2527" max="2527" width="0.85546875" customWidth="1"/>
    <col min="2528" max="2532" width="8.7109375" customWidth="1"/>
    <col min="2533" max="2533" width="1.85546875" customWidth="1"/>
    <col min="2534" max="2534" width="4.85546875" bestFit="1" customWidth="1"/>
    <col min="2535" max="2538" width="9" customWidth="1"/>
    <col min="2539" max="2539" width="7.5703125" customWidth="1"/>
    <col min="2540" max="2540" width="2.42578125" customWidth="1"/>
    <col min="2541" max="2541" width="12.85546875" customWidth="1"/>
    <col min="2542" max="2542" width="7.5703125" customWidth="1"/>
    <col min="2543" max="2543" width="9.140625" customWidth="1"/>
    <col min="2544" max="2544" width="7.140625" customWidth="1"/>
    <col min="2545" max="2545" width="4" customWidth="1"/>
    <col min="2546" max="2549" width="0" hidden="1" customWidth="1"/>
    <col min="2550" max="2550" width="9.28515625" customWidth="1"/>
    <col min="2551" max="2551" width="21.140625" customWidth="1"/>
    <col min="2552" max="2552" width="65.7109375" bestFit="1" customWidth="1"/>
    <col min="2553" max="2553" width="21" customWidth="1"/>
    <col min="2554" max="2554" width="18.28515625" customWidth="1"/>
    <col min="2555" max="2555" width="7.140625" bestFit="1" customWidth="1"/>
    <col min="2556" max="2556" width="9.85546875" customWidth="1"/>
    <col min="2557" max="2557" width="11.28515625" customWidth="1"/>
    <col min="2558" max="2558" width="16" bestFit="1" customWidth="1"/>
    <col min="2559" max="2559" width="7.140625" bestFit="1" customWidth="1"/>
    <col min="2560" max="2560" width="6" bestFit="1" customWidth="1"/>
    <col min="2561" max="2561" width="10.42578125" bestFit="1" customWidth="1"/>
    <col min="2562" max="2562" width="16" bestFit="1" customWidth="1"/>
    <col min="2563" max="2563" width="7.140625" bestFit="1" customWidth="1"/>
    <col min="2564" max="2564" width="6" bestFit="1" customWidth="1"/>
    <col min="2565" max="2565" width="9.85546875" bestFit="1" customWidth="1"/>
    <col min="2566" max="2566" width="16" bestFit="1" customWidth="1"/>
    <col min="2567" max="2567" width="7.140625" bestFit="1" customWidth="1"/>
    <col min="2568" max="2568" width="7.28515625" bestFit="1" customWidth="1"/>
    <col min="2569" max="2569" width="10.42578125" customWidth="1"/>
    <col min="2570" max="2570" width="1.7109375" customWidth="1"/>
    <col min="2780" max="2780" width="12.42578125" customWidth="1"/>
    <col min="2781" max="2781" width="32.140625" customWidth="1"/>
    <col min="2782" max="2782" width="5.7109375" customWidth="1"/>
    <col min="2783" max="2783" width="0.85546875" customWidth="1"/>
    <col min="2784" max="2788" width="8.7109375" customWidth="1"/>
    <col min="2789" max="2789" width="1.85546875" customWidth="1"/>
    <col min="2790" max="2790" width="4.85546875" bestFit="1" customWidth="1"/>
    <col min="2791" max="2794" width="9" customWidth="1"/>
    <col min="2795" max="2795" width="7.5703125" customWidth="1"/>
    <col min="2796" max="2796" width="2.42578125" customWidth="1"/>
    <col min="2797" max="2797" width="12.85546875" customWidth="1"/>
    <col min="2798" max="2798" width="7.5703125" customWidth="1"/>
    <col min="2799" max="2799" width="9.140625" customWidth="1"/>
    <col min="2800" max="2800" width="7.140625" customWidth="1"/>
    <col min="2801" max="2801" width="4" customWidth="1"/>
    <col min="2802" max="2805" width="0" hidden="1" customWidth="1"/>
    <col min="2806" max="2806" width="9.28515625" customWidth="1"/>
    <col min="2807" max="2807" width="21.140625" customWidth="1"/>
    <col min="2808" max="2808" width="65.7109375" bestFit="1" customWidth="1"/>
    <col min="2809" max="2809" width="21" customWidth="1"/>
    <col min="2810" max="2810" width="18.28515625" customWidth="1"/>
    <col min="2811" max="2811" width="7.140625" bestFit="1" customWidth="1"/>
    <col min="2812" max="2812" width="9.85546875" customWidth="1"/>
    <col min="2813" max="2813" width="11.28515625" customWidth="1"/>
    <col min="2814" max="2814" width="16" bestFit="1" customWidth="1"/>
    <col min="2815" max="2815" width="7.140625" bestFit="1" customWidth="1"/>
    <col min="2816" max="2816" width="6" bestFit="1" customWidth="1"/>
    <col min="2817" max="2817" width="10.42578125" bestFit="1" customWidth="1"/>
    <col min="2818" max="2818" width="16" bestFit="1" customWidth="1"/>
    <col min="2819" max="2819" width="7.140625" bestFit="1" customWidth="1"/>
    <col min="2820" max="2820" width="6" bestFit="1" customWidth="1"/>
    <col min="2821" max="2821" width="9.85546875" bestFit="1" customWidth="1"/>
    <col min="2822" max="2822" width="16" bestFit="1" customWidth="1"/>
    <col min="2823" max="2823" width="7.140625" bestFit="1" customWidth="1"/>
    <col min="2824" max="2824" width="7.28515625" bestFit="1" customWidth="1"/>
    <col min="2825" max="2825" width="10.42578125" customWidth="1"/>
    <col min="2826" max="2826" width="1.7109375" customWidth="1"/>
    <col min="3036" max="3036" width="12.42578125" customWidth="1"/>
    <col min="3037" max="3037" width="32.140625" customWidth="1"/>
    <col min="3038" max="3038" width="5.7109375" customWidth="1"/>
    <col min="3039" max="3039" width="0.85546875" customWidth="1"/>
    <col min="3040" max="3044" width="8.7109375" customWidth="1"/>
    <col min="3045" max="3045" width="1.85546875" customWidth="1"/>
    <col min="3046" max="3046" width="4.85546875" bestFit="1" customWidth="1"/>
    <col min="3047" max="3050" width="9" customWidth="1"/>
    <col min="3051" max="3051" width="7.5703125" customWidth="1"/>
    <col min="3052" max="3052" width="2.42578125" customWidth="1"/>
    <col min="3053" max="3053" width="12.85546875" customWidth="1"/>
    <col min="3054" max="3054" width="7.5703125" customWidth="1"/>
    <col min="3055" max="3055" width="9.140625" customWidth="1"/>
    <col min="3056" max="3056" width="7.140625" customWidth="1"/>
    <col min="3057" max="3057" width="4" customWidth="1"/>
    <col min="3058" max="3061" width="0" hidden="1" customWidth="1"/>
    <col min="3062" max="3062" width="9.28515625" customWidth="1"/>
    <col min="3063" max="3063" width="21.140625" customWidth="1"/>
    <col min="3064" max="3064" width="65.7109375" bestFit="1" customWidth="1"/>
    <col min="3065" max="3065" width="21" customWidth="1"/>
    <col min="3066" max="3066" width="18.28515625" customWidth="1"/>
    <col min="3067" max="3067" width="7.140625" bestFit="1" customWidth="1"/>
    <col min="3068" max="3068" width="9.85546875" customWidth="1"/>
    <col min="3069" max="3069" width="11.28515625" customWidth="1"/>
    <col min="3070" max="3070" width="16" bestFit="1" customWidth="1"/>
    <col min="3071" max="3071" width="7.140625" bestFit="1" customWidth="1"/>
    <col min="3072" max="3072" width="6" bestFit="1" customWidth="1"/>
    <col min="3073" max="3073" width="10.42578125" bestFit="1" customWidth="1"/>
    <col min="3074" max="3074" width="16" bestFit="1" customWidth="1"/>
    <col min="3075" max="3075" width="7.140625" bestFit="1" customWidth="1"/>
    <col min="3076" max="3076" width="6" bestFit="1" customWidth="1"/>
    <col min="3077" max="3077" width="9.85546875" bestFit="1" customWidth="1"/>
    <col min="3078" max="3078" width="16" bestFit="1" customWidth="1"/>
    <col min="3079" max="3079" width="7.140625" bestFit="1" customWidth="1"/>
    <col min="3080" max="3080" width="7.28515625" bestFit="1" customWidth="1"/>
    <col min="3081" max="3081" width="10.42578125" customWidth="1"/>
    <col min="3082" max="3082" width="1.7109375" customWidth="1"/>
    <col min="3292" max="3292" width="12.42578125" customWidth="1"/>
    <col min="3293" max="3293" width="32.140625" customWidth="1"/>
    <col min="3294" max="3294" width="5.7109375" customWidth="1"/>
    <col min="3295" max="3295" width="0.85546875" customWidth="1"/>
    <col min="3296" max="3300" width="8.7109375" customWidth="1"/>
    <col min="3301" max="3301" width="1.85546875" customWidth="1"/>
    <col min="3302" max="3302" width="4.85546875" bestFit="1" customWidth="1"/>
    <col min="3303" max="3306" width="9" customWidth="1"/>
    <col min="3307" max="3307" width="7.5703125" customWidth="1"/>
    <col min="3308" max="3308" width="2.42578125" customWidth="1"/>
    <col min="3309" max="3309" width="12.85546875" customWidth="1"/>
    <col min="3310" max="3310" width="7.5703125" customWidth="1"/>
    <col min="3311" max="3311" width="9.140625" customWidth="1"/>
    <col min="3312" max="3312" width="7.140625" customWidth="1"/>
    <col min="3313" max="3313" width="4" customWidth="1"/>
    <col min="3314" max="3317" width="0" hidden="1" customWidth="1"/>
    <col min="3318" max="3318" width="9.28515625" customWidth="1"/>
    <col min="3319" max="3319" width="21.140625" customWidth="1"/>
    <col min="3320" max="3320" width="65.7109375" bestFit="1" customWidth="1"/>
    <col min="3321" max="3321" width="21" customWidth="1"/>
    <col min="3322" max="3322" width="18.28515625" customWidth="1"/>
    <col min="3323" max="3323" width="7.140625" bestFit="1" customWidth="1"/>
    <col min="3324" max="3324" width="9.85546875" customWidth="1"/>
    <col min="3325" max="3325" width="11.28515625" customWidth="1"/>
    <col min="3326" max="3326" width="16" bestFit="1" customWidth="1"/>
    <col min="3327" max="3327" width="7.140625" bestFit="1" customWidth="1"/>
    <col min="3328" max="3328" width="6" bestFit="1" customWidth="1"/>
    <col min="3329" max="3329" width="10.42578125" bestFit="1" customWidth="1"/>
    <col min="3330" max="3330" width="16" bestFit="1" customWidth="1"/>
    <col min="3331" max="3331" width="7.140625" bestFit="1" customWidth="1"/>
    <col min="3332" max="3332" width="6" bestFit="1" customWidth="1"/>
    <col min="3333" max="3333" width="9.85546875" bestFit="1" customWidth="1"/>
    <col min="3334" max="3334" width="16" bestFit="1" customWidth="1"/>
    <col min="3335" max="3335" width="7.140625" bestFit="1" customWidth="1"/>
    <col min="3336" max="3336" width="7.28515625" bestFit="1" customWidth="1"/>
    <col min="3337" max="3337" width="10.42578125" customWidth="1"/>
    <col min="3338" max="3338" width="1.7109375" customWidth="1"/>
    <col min="3548" max="3548" width="12.42578125" customWidth="1"/>
    <col min="3549" max="3549" width="32.140625" customWidth="1"/>
    <col min="3550" max="3550" width="5.7109375" customWidth="1"/>
    <col min="3551" max="3551" width="0.85546875" customWidth="1"/>
    <col min="3552" max="3556" width="8.7109375" customWidth="1"/>
    <col min="3557" max="3557" width="1.85546875" customWidth="1"/>
    <col min="3558" max="3558" width="4.85546875" bestFit="1" customWidth="1"/>
    <col min="3559" max="3562" width="9" customWidth="1"/>
    <col min="3563" max="3563" width="7.5703125" customWidth="1"/>
    <col min="3564" max="3564" width="2.42578125" customWidth="1"/>
    <col min="3565" max="3565" width="12.85546875" customWidth="1"/>
    <col min="3566" max="3566" width="7.5703125" customWidth="1"/>
    <col min="3567" max="3567" width="9.140625" customWidth="1"/>
    <col min="3568" max="3568" width="7.140625" customWidth="1"/>
    <col min="3569" max="3569" width="4" customWidth="1"/>
    <col min="3570" max="3573" width="0" hidden="1" customWidth="1"/>
    <col min="3574" max="3574" width="9.28515625" customWidth="1"/>
    <col min="3575" max="3575" width="21.140625" customWidth="1"/>
    <col min="3576" max="3576" width="65.7109375" bestFit="1" customWidth="1"/>
    <col min="3577" max="3577" width="21" customWidth="1"/>
    <col min="3578" max="3578" width="18.28515625" customWidth="1"/>
    <col min="3579" max="3579" width="7.140625" bestFit="1" customWidth="1"/>
    <col min="3580" max="3580" width="9.85546875" customWidth="1"/>
    <col min="3581" max="3581" width="11.28515625" customWidth="1"/>
    <col min="3582" max="3582" width="16" bestFit="1" customWidth="1"/>
    <col min="3583" max="3583" width="7.140625" bestFit="1" customWidth="1"/>
    <col min="3584" max="3584" width="6" bestFit="1" customWidth="1"/>
    <col min="3585" max="3585" width="10.42578125" bestFit="1" customWidth="1"/>
    <col min="3586" max="3586" width="16" bestFit="1" customWidth="1"/>
    <col min="3587" max="3587" width="7.140625" bestFit="1" customWidth="1"/>
    <col min="3588" max="3588" width="6" bestFit="1" customWidth="1"/>
    <col min="3589" max="3589" width="9.85546875" bestFit="1" customWidth="1"/>
    <col min="3590" max="3590" width="16" bestFit="1" customWidth="1"/>
    <col min="3591" max="3591" width="7.140625" bestFit="1" customWidth="1"/>
    <col min="3592" max="3592" width="7.28515625" bestFit="1" customWidth="1"/>
    <col min="3593" max="3593" width="10.42578125" customWidth="1"/>
    <col min="3594" max="3594" width="1.7109375" customWidth="1"/>
    <col min="3804" max="3804" width="12.42578125" customWidth="1"/>
    <col min="3805" max="3805" width="32.140625" customWidth="1"/>
    <col min="3806" max="3806" width="5.7109375" customWidth="1"/>
    <col min="3807" max="3807" width="0.85546875" customWidth="1"/>
    <col min="3808" max="3812" width="8.7109375" customWidth="1"/>
    <col min="3813" max="3813" width="1.85546875" customWidth="1"/>
    <col min="3814" max="3814" width="4.85546875" bestFit="1" customWidth="1"/>
    <col min="3815" max="3818" width="9" customWidth="1"/>
    <col min="3819" max="3819" width="7.5703125" customWidth="1"/>
    <col min="3820" max="3820" width="2.42578125" customWidth="1"/>
    <col min="3821" max="3821" width="12.85546875" customWidth="1"/>
    <col min="3822" max="3822" width="7.5703125" customWidth="1"/>
    <col min="3823" max="3823" width="9.140625" customWidth="1"/>
    <col min="3824" max="3824" width="7.140625" customWidth="1"/>
    <col min="3825" max="3825" width="4" customWidth="1"/>
    <col min="3826" max="3829" width="0" hidden="1" customWidth="1"/>
    <col min="3830" max="3830" width="9.28515625" customWidth="1"/>
    <col min="3831" max="3831" width="21.140625" customWidth="1"/>
    <col min="3832" max="3832" width="65.7109375" bestFit="1" customWidth="1"/>
    <col min="3833" max="3833" width="21" customWidth="1"/>
    <col min="3834" max="3834" width="18.28515625" customWidth="1"/>
    <col min="3835" max="3835" width="7.140625" bestFit="1" customWidth="1"/>
    <col min="3836" max="3836" width="9.85546875" customWidth="1"/>
    <col min="3837" max="3837" width="11.28515625" customWidth="1"/>
    <col min="3838" max="3838" width="16" bestFit="1" customWidth="1"/>
    <col min="3839" max="3839" width="7.140625" bestFit="1" customWidth="1"/>
    <col min="3840" max="3840" width="6" bestFit="1" customWidth="1"/>
    <col min="3841" max="3841" width="10.42578125" bestFit="1" customWidth="1"/>
    <col min="3842" max="3842" width="16" bestFit="1" customWidth="1"/>
    <col min="3843" max="3843" width="7.140625" bestFit="1" customWidth="1"/>
    <col min="3844" max="3844" width="6" bestFit="1" customWidth="1"/>
    <col min="3845" max="3845" width="9.85546875" bestFit="1" customWidth="1"/>
    <col min="3846" max="3846" width="16" bestFit="1" customWidth="1"/>
    <col min="3847" max="3847" width="7.140625" bestFit="1" customWidth="1"/>
    <col min="3848" max="3848" width="7.28515625" bestFit="1" customWidth="1"/>
    <col min="3849" max="3849" width="10.42578125" customWidth="1"/>
    <col min="3850" max="3850" width="1.7109375" customWidth="1"/>
    <col min="4060" max="4060" width="12.42578125" customWidth="1"/>
    <col min="4061" max="4061" width="32.140625" customWidth="1"/>
    <col min="4062" max="4062" width="5.7109375" customWidth="1"/>
    <col min="4063" max="4063" width="0.85546875" customWidth="1"/>
    <col min="4064" max="4068" width="8.7109375" customWidth="1"/>
    <col min="4069" max="4069" width="1.85546875" customWidth="1"/>
    <col min="4070" max="4070" width="4.85546875" bestFit="1" customWidth="1"/>
    <col min="4071" max="4074" width="9" customWidth="1"/>
    <col min="4075" max="4075" width="7.5703125" customWidth="1"/>
    <col min="4076" max="4076" width="2.42578125" customWidth="1"/>
    <col min="4077" max="4077" width="12.85546875" customWidth="1"/>
    <col min="4078" max="4078" width="7.5703125" customWidth="1"/>
    <col min="4079" max="4079" width="9.140625" customWidth="1"/>
    <col min="4080" max="4080" width="7.140625" customWidth="1"/>
    <col min="4081" max="4081" width="4" customWidth="1"/>
    <col min="4082" max="4085" width="0" hidden="1" customWidth="1"/>
    <col min="4086" max="4086" width="9.28515625" customWidth="1"/>
    <col min="4087" max="4087" width="21.140625" customWidth="1"/>
    <col min="4088" max="4088" width="65.7109375" bestFit="1" customWidth="1"/>
    <col min="4089" max="4089" width="21" customWidth="1"/>
    <col min="4090" max="4090" width="18.28515625" customWidth="1"/>
    <col min="4091" max="4091" width="7.140625" bestFit="1" customWidth="1"/>
    <col min="4092" max="4092" width="9.85546875" customWidth="1"/>
    <col min="4093" max="4093" width="11.28515625" customWidth="1"/>
    <col min="4094" max="4094" width="16" bestFit="1" customWidth="1"/>
    <col min="4095" max="4095" width="7.140625" bestFit="1" customWidth="1"/>
    <col min="4096" max="4096" width="6" bestFit="1" customWidth="1"/>
    <col min="4097" max="4097" width="10.42578125" bestFit="1" customWidth="1"/>
    <col min="4098" max="4098" width="16" bestFit="1" customWidth="1"/>
    <col min="4099" max="4099" width="7.140625" bestFit="1" customWidth="1"/>
    <col min="4100" max="4100" width="6" bestFit="1" customWidth="1"/>
    <col min="4101" max="4101" width="9.85546875" bestFit="1" customWidth="1"/>
    <col min="4102" max="4102" width="16" bestFit="1" customWidth="1"/>
    <col min="4103" max="4103" width="7.140625" bestFit="1" customWidth="1"/>
    <col min="4104" max="4104" width="7.28515625" bestFit="1" customWidth="1"/>
    <col min="4105" max="4105" width="10.42578125" customWidth="1"/>
    <col min="4106" max="4106" width="1.7109375" customWidth="1"/>
    <col min="4316" max="4316" width="12.42578125" customWidth="1"/>
    <col min="4317" max="4317" width="32.140625" customWidth="1"/>
    <col min="4318" max="4318" width="5.7109375" customWidth="1"/>
    <col min="4319" max="4319" width="0.85546875" customWidth="1"/>
    <col min="4320" max="4324" width="8.7109375" customWidth="1"/>
    <col min="4325" max="4325" width="1.85546875" customWidth="1"/>
    <col min="4326" max="4326" width="4.85546875" bestFit="1" customWidth="1"/>
    <col min="4327" max="4330" width="9" customWidth="1"/>
    <col min="4331" max="4331" width="7.5703125" customWidth="1"/>
    <col min="4332" max="4332" width="2.42578125" customWidth="1"/>
    <col min="4333" max="4333" width="12.85546875" customWidth="1"/>
    <col min="4334" max="4334" width="7.5703125" customWidth="1"/>
    <col min="4335" max="4335" width="9.140625" customWidth="1"/>
    <col min="4336" max="4336" width="7.140625" customWidth="1"/>
    <col min="4337" max="4337" width="4" customWidth="1"/>
    <col min="4338" max="4341" width="0" hidden="1" customWidth="1"/>
    <col min="4342" max="4342" width="9.28515625" customWidth="1"/>
    <col min="4343" max="4343" width="21.140625" customWidth="1"/>
    <col min="4344" max="4344" width="65.7109375" bestFit="1" customWidth="1"/>
    <col min="4345" max="4345" width="21" customWidth="1"/>
    <col min="4346" max="4346" width="18.28515625" customWidth="1"/>
    <col min="4347" max="4347" width="7.140625" bestFit="1" customWidth="1"/>
    <col min="4348" max="4348" width="9.85546875" customWidth="1"/>
    <col min="4349" max="4349" width="11.28515625" customWidth="1"/>
    <col min="4350" max="4350" width="16" bestFit="1" customWidth="1"/>
    <col min="4351" max="4351" width="7.140625" bestFit="1" customWidth="1"/>
    <col min="4352" max="4352" width="6" bestFit="1" customWidth="1"/>
    <col min="4353" max="4353" width="10.42578125" bestFit="1" customWidth="1"/>
    <col min="4354" max="4354" width="16" bestFit="1" customWidth="1"/>
    <col min="4355" max="4355" width="7.140625" bestFit="1" customWidth="1"/>
    <col min="4356" max="4356" width="6" bestFit="1" customWidth="1"/>
    <col min="4357" max="4357" width="9.85546875" bestFit="1" customWidth="1"/>
    <col min="4358" max="4358" width="16" bestFit="1" customWidth="1"/>
    <col min="4359" max="4359" width="7.140625" bestFit="1" customWidth="1"/>
    <col min="4360" max="4360" width="7.28515625" bestFit="1" customWidth="1"/>
    <col min="4361" max="4361" width="10.42578125" customWidth="1"/>
    <col min="4362" max="4362" width="1.7109375" customWidth="1"/>
    <col min="4572" max="4572" width="12.42578125" customWidth="1"/>
    <col min="4573" max="4573" width="32.140625" customWidth="1"/>
    <col min="4574" max="4574" width="5.7109375" customWidth="1"/>
    <col min="4575" max="4575" width="0.85546875" customWidth="1"/>
    <col min="4576" max="4580" width="8.7109375" customWidth="1"/>
    <col min="4581" max="4581" width="1.85546875" customWidth="1"/>
    <col min="4582" max="4582" width="4.85546875" bestFit="1" customWidth="1"/>
    <col min="4583" max="4586" width="9" customWidth="1"/>
    <col min="4587" max="4587" width="7.5703125" customWidth="1"/>
    <col min="4588" max="4588" width="2.42578125" customWidth="1"/>
    <col min="4589" max="4589" width="12.85546875" customWidth="1"/>
    <col min="4590" max="4590" width="7.5703125" customWidth="1"/>
    <col min="4591" max="4591" width="9.140625" customWidth="1"/>
    <col min="4592" max="4592" width="7.140625" customWidth="1"/>
    <col min="4593" max="4593" width="4" customWidth="1"/>
    <col min="4594" max="4597" width="0" hidden="1" customWidth="1"/>
    <col min="4598" max="4598" width="9.28515625" customWidth="1"/>
    <col min="4599" max="4599" width="21.140625" customWidth="1"/>
    <col min="4600" max="4600" width="65.7109375" bestFit="1" customWidth="1"/>
    <col min="4601" max="4601" width="21" customWidth="1"/>
    <col min="4602" max="4602" width="18.28515625" customWidth="1"/>
    <col min="4603" max="4603" width="7.140625" bestFit="1" customWidth="1"/>
    <col min="4604" max="4604" width="9.85546875" customWidth="1"/>
    <col min="4605" max="4605" width="11.28515625" customWidth="1"/>
    <col min="4606" max="4606" width="16" bestFit="1" customWidth="1"/>
    <col min="4607" max="4607" width="7.140625" bestFit="1" customWidth="1"/>
    <col min="4608" max="4608" width="6" bestFit="1" customWidth="1"/>
    <col min="4609" max="4609" width="10.42578125" bestFit="1" customWidth="1"/>
    <col min="4610" max="4610" width="16" bestFit="1" customWidth="1"/>
    <col min="4611" max="4611" width="7.140625" bestFit="1" customWidth="1"/>
    <col min="4612" max="4612" width="6" bestFit="1" customWidth="1"/>
    <col min="4613" max="4613" width="9.85546875" bestFit="1" customWidth="1"/>
    <col min="4614" max="4614" width="16" bestFit="1" customWidth="1"/>
    <col min="4615" max="4615" width="7.140625" bestFit="1" customWidth="1"/>
    <col min="4616" max="4616" width="7.28515625" bestFit="1" customWidth="1"/>
    <col min="4617" max="4617" width="10.42578125" customWidth="1"/>
    <col min="4618" max="4618" width="1.7109375" customWidth="1"/>
    <col min="4828" max="4828" width="12.42578125" customWidth="1"/>
    <col min="4829" max="4829" width="32.140625" customWidth="1"/>
    <col min="4830" max="4830" width="5.7109375" customWidth="1"/>
    <col min="4831" max="4831" width="0.85546875" customWidth="1"/>
    <col min="4832" max="4836" width="8.7109375" customWidth="1"/>
    <col min="4837" max="4837" width="1.85546875" customWidth="1"/>
    <col min="4838" max="4838" width="4.85546875" bestFit="1" customWidth="1"/>
    <col min="4839" max="4842" width="9" customWidth="1"/>
    <col min="4843" max="4843" width="7.5703125" customWidth="1"/>
    <col min="4844" max="4844" width="2.42578125" customWidth="1"/>
    <col min="4845" max="4845" width="12.85546875" customWidth="1"/>
    <col min="4846" max="4846" width="7.5703125" customWidth="1"/>
    <col min="4847" max="4847" width="9.140625" customWidth="1"/>
    <col min="4848" max="4848" width="7.140625" customWidth="1"/>
    <col min="4849" max="4849" width="4" customWidth="1"/>
    <col min="4850" max="4853" width="0" hidden="1" customWidth="1"/>
    <col min="4854" max="4854" width="9.28515625" customWidth="1"/>
    <col min="4855" max="4855" width="21.140625" customWidth="1"/>
    <col min="4856" max="4856" width="65.7109375" bestFit="1" customWidth="1"/>
    <col min="4857" max="4857" width="21" customWidth="1"/>
    <col min="4858" max="4858" width="18.28515625" customWidth="1"/>
    <col min="4859" max="4859" width="7.140625" bestFit="1" customWidth="1"/>
    <col min="4860" max="4860" width="9.85546875" customWidth="1"/>
    <col min="4861" max="4861" width="11.28515625" customWidth="1"/>
    <col min="4862" max="4862" width="16" bestFit="1" customWidth="1"/>
    <col min="4863" max="4863" width="7.140625" bestFit="1" customWidth="1"/>
    <col min="4864" max="4864" width="6" bestFit="1" customWidth="1"/>
    <col min="4865" max="4865" width="10.42578125" bestFit="1" customWidth="1"/>
    <col min="4866" max="4866" width="16" bestFit="1" customWidth="1"/>
    <col min="4867" max="4867" width="7.140625" bestFit="1" customWidth="1"/>
    <col min="4868" max="4868" width="6" bestFit="1" customWidth="1"/>
    <col min="4869" max="4869" width="9.85546875" bestFit="1" customWidth="1"/>
    <col min="4870" max="4870" width="16" bestFit="1" customWidth="1"/>
    <col min="4871" max="4871" width="7.140625" bestFit="1" customWidth="1"/>
    <col min="4872" max="4872" width="7.28515625" bestFit="1" customWidth="1"/>
    <col min="4873" max="4873" width="10.42578125" customWidth="1"/>
    <col min="4874" max="4874" width="1.7109375" customWidth="1"/>
    <col min="5084" max="5084" width="12.42578125" customWidth="1"/>
    <col min="5085" max="5085" width="32.140625" customWidth="1"/>
    <col min="5086" max="5086" width="5.7109375" customWidth="1"/>
    <col min="5087" max="5087" width="0.85546875" customWidth="1"/>
    <col min="5088" max="5092" width="8.7109375" customWidth="1"/>
    <col min="5093" max="5093" width="1.85546875" customWidth="1"/>
    <col min="5094" max="5094" width="4.85546875" bestFit="1" customWidth="1"/>
    <col min="5095" max="5098" width="9" customWidth="1"/>
    <col min="5099" max="5099" width="7.5703125" customWidth="1"/>
    <col min="5100" max="5100" width="2.42578125" customWidth="1"/>
    <col min="5101" max="5101" width="12.85546875" customWidth="1"/>
    <col min="5102" max="5102" width="7.5703125" customWidth="1"/>
    <col min="5103" max="5103" width="9.140625" customWidth="1"/>
    <col min="5104" max="5104" width="7.140625" customWidth="1"/>
    <col min="5105" max="5105" width="4" customWidth="1"/>
    <col min="5106" max="5109" width="0" hidden="1" customWidth="1"/>
    <col min="5110" max="5110" width="9.28515625" customWidth="1"/>
    <col min="5111" max="5111" width="21.140625" customWidth="1"/>
    <col min="5112" max="5112" width="65.7109375" bestFit="1" customWidth="1"/>
    <col min="5113" max="5113" width="21" customWidth="1"/>
    <col min="5114" max="5114" width="18.28515625" customWidth="1"/>
    <col min="5115" max="5115" width="7.140625" bestFit="1" customWidth="1"/>
    <col min="5116" max="5116" width="9.85546875" customWidth="1"/>
    <col min="5117" max="5117" width="11.28515625" customWidth="1"/>
    <col min="5118" max="5118" width="16" bestFit="1" customWidth="1"/>
    <col min="5119" max="5119" width="7.140625" bestFit="1" customWidth="1"/>
    <col min="5120" max="5120" width="6" bestFit="1" customWidth="1"/>
    <col min="5121" max="5121" width="10.42578125" bestFit="1" customWidth="1"/>
    <col min="5122" max="5122" width="16" bestFit="1" customWidth="1"/>
    <col min="5123" max="5123" width="7.140625" bestFit="1" customWidth="1"/>
    <col min="5124" max="5124" width="6" bestFit="1" customWidth="1"/>
    <col min="5125" max="5125" width="9.85546875" bestFit="1" customWidth="1"/>
    <col min="5126" max="5126" width="16" bestFit="1" customWidth="1"/>
    <col min="5127" max="5127" width="7.140625" bestFit="1" customWidth="1"/>
    <col min="5128" max="5128" width="7.28515625" bestFit="1" customWidth="1"/>
    <col min="5129" max="5129" width="10.42578125" customWidth="1"/>
    <col min="5130" max="5130" width="1.7109375" customWidth="1"/>
    <col min="5340" max="5340" width="12.42578125" customWidth="1"/>
    <col min="5341" max="5341" width="32.140625" customWidth="1"/>
    <col min="5342" max="5342" width="5.7109375" customWidth="1"/>
    <col min="5343" max="5343" width="0.85546875" customWidth="1"/>
    <col min="5344" max="5348" width="8.7109375" customWidth="1"/>
    <col min="5349" max="5349" width="1.85546875" customWidth="1"/>
    <col min="5350" max="5350" width="4.85546875" bestFit="1" customWidth="1"/>
    <col min="5351" max="5354" width="9" customWidth="1"/>
    <col min="5355" max="5355" width="7.5703125" customWidth="1"/>
    <col min="5356" max="5356" width="2.42578125" customWidth="1"/>
    <col min="5357" max="5357" width="12.85546875" customWidth="1"/>
    <col min="5358" max="5358" width="7.5703125" customWidth="1"/>
    <col min="5359" max="5359" width="9.140625" customWidth="1"/>
    <col min="5360" max="5360" width="7.140625" customWidth="1"/>
    <col min="5361" max="5361" width="4" customWidth="1"/>
    <col min="5362" max="5365" width="0" hidden="1" customWidth="1"/>
    <col min="5366" max="5366" width="9.28515625" customWidth="1"/>
    <col min="5367" max="5367" width="21.140625" customWidth="1"/>
    <col min="5368" max="5368" width="65.7109375" bestFit="1" customWidth="1"/>
    <col min="5369" max="5369" width="21" customWidth="1"/>
    <col min="5370" max="5370" width="18.28515625" customWidth="1"/>
    <col min="5371" max="5371" width="7.140625" bestFit="1" customWidth="1"/>
    <col min="5372" max="5372" width="9.85546875" customWidth="1"/>
    <col min="5373" max="5373" width="11.28515625" customWidth="1"/>
    <col min="5374" max="5374" width="16" bestFit="1" customWidth="1"/>
    <col min="5375" max="5375" width="7.140625" bestFit="1" customWidth="1"/>
    <col min="5376" max="5376" width="6" bestFit="1" customWidth="1"/>
    <col min="5377" max="5377" width="10.42578125" bestFit="1" customWidth="1"/>
    <col min="5378" max="5378" width="16" bestFit="1" customWidth="1"/>
    <col min="5379" max="5379" width="7.140625" bestFit="1" customWidth="1"/>
    <col min="5380" max="5380" width="6" bestFit="1" customWidth="1"/>
    <col min="5381" max="5381" width="9.85546875" bestFit="1" customWidth="1"/>
    <col min="5382" max="5382" width="16" bestFit="1" customWidth="1"/>
    <col min="5383" max="5383" width="7.140625" bestFit="1" customWidth="1"/>
    <col min="5384" max="5384" width="7.28515625" bestFit="1" customWidth="1"/>
    <col min="5385" max="5385" width="10.42578125" customWidth="1"/>
    <col min="5386" max="5386" width="1.7109375" customWidth="1"/>
    <col min="5596" max="5596" width="12.42578125" customWidth="1"/>
    <col min="5597" max="5597" width="32.140625" customWidth="1"/>
    <col min="5598" max="5598" width="5.7109375" customWidth="1"/>
    <col min="5599" max="5599" width="0.85546875" customWidth="1"/>
    <col min="5600" max="5604" width="8.7109375" customWidth="1"/>
    <col min="5605" max="5605" width="1.85546875" customWidth="1"/>
    <col min="5606" max="5606" width="4.85546875" bestFit="1" customWidth="1"/>
    <col min="5607" max="5610" width="9" customWidth="1"/>
    <col min="5611" max="5611" width="7.5703125" customWidth="1"/>
    <col min="5612" max="5612" width="2.42578125" customWidth="1"/>
    <col min="5613" max="5613" width="12.85546875" customWidth="1"/>
    <col min="5614" max="5614" width="7.5703125" customWidth="1"/>
    <col min="5615" max="5615" width="9.140625" customWidth="1"/>
    <col min="5616" max="5616" width="7.140625" customWidth="1"/>
    <col min="5617" max="5617" width="4" customWidth="1"/>
    <col min="5618" max="5621" width="0" hidden="1" customWidth="1"/>
    <col min="5622" max="5622" width="9.28515625" customWidth="1"/>
    <col min="5623" max="5623" width="21.140625" customWidth="1"/>
    <col min="5624" max="5624" width="65.7109375" bestFit="1" customWidth="1"/>
    <col min="5625" max="5625" width="21" customWidth="1"/>
    <col min="5626" max="5626" width="18.28515625" customWidth="1"/>
    <col min="5627" max="5627" width="7.140625" bestFit="1" customWidth="1"/>
    <col min="5628" max="5628" width="9.85546875" customWidth="1"/>
    <col min="5629" max="5629" width="11.28515625" customWidth="1"/>
    <col min="5630" max="5630" width="16" bestFit="1" customWidth="1"/>
    <col min="5631" max="5631" width="7.140625" bestFit="1" customWidth="1"/>
    <col min="5632" max="5632" width="6" bestFit="1" customWidth="1"/>
    <col min="5633" max="5633" width="10.42578125" bestFit="1" customWidth="1"/>
    <col min="5634" max="5634" width="16" bestFit="1" customWidth="1"/>
    <col min="5635" max="5635" width="7.140625" bestFit="1" customWidth="1"/>
    <col min="5636" max="5636" width="6" bestFit="1" customWidth="1"/>
    <col min="5637" max="5637" width="9.85546875" bestFit="1" customWidth="1"/>
    <col min="5638" max="5638" width="16" bestFit="1" customWidth="1"/>
    <col min="5639" max="5639" width="7.140625" bestFit="1" customWidth="1"/>
    <col min="5640" max="5640" width="7.28515625" bestFit="1" customWidth="1"/>
    <col min="5641" max="5641" width="10.42578125" customWidth="1"/>
    <col min="5642" max="5642" width="1.7109375" customWidth="1"/>
    <col min="5852" max="5852" width="12.42578125" customWidth="1"/>
    <col min="5853" max="5853" width="32.140625" customWidth="1"/>
    <col min="5854" max="5854" width="5.7109375" customWidth="1"/>
    <col min="5855" max="5855" width="0.85546875" customWidth="1"/>
    <col min="5856" max="5860" width="8.7109375" customWidth="1"/>
    <col min="5861" max="5861" width="1.85546875" customWidth="1"/>
    <col min="5862" max="5862" width="4.85546875" bestFit="1" customWidth="1"/>
    <col min="5863" max="5866" width="9" customWidth="1"/>
    <col min="5867" max="5867" width="7.5703125" customWidth="1"/>
    <col min="5868" max="5868" width="2.42578125" customWidth="1"/>
    <col min="5869" max="5869" width="12.85546875" customWidth="1"/>
    <col min="5870" max="5870" width="7.5703125" customWidth="1"/>
    <col min="5871" max="5871" width="9.140625" customWidth="1"/>
    <col min="5872" max="5872" width="7.140625" customWidth="1"/>
    <col min="5873" max="5873" width="4" customWidth="1"/>
    <col min="5874" max="5877" width="0" hidden="1" customWidth="1"/>
    <col min="5878" max="5878" width="9.28515625" customWidth="1"/>
    <col min="5879" max="5879" width="21.140625" customWidth="1"/>
    <col min="5880" max="5880" width="65.7109375" bestFit="1" customWidth="1"/>
    <col min="5881" max="5881" width="21" customWidth="1"/>
    <col min="5882" max="5882" width="18.28515625" customWidth="1"/>
    <col min="5883" max="5883" width="7.140625" bestFit="1" customWidth="1"/>
    <col min="5884" max="5884" width="9.85546875" customWidth="1"/>
    <col min="5885" max="5885" width="11.28515625" customWidth="1"/>
    <col min="5886" max="5886" width="16" bestFit="1" customWidth="1"/>
    <col min="5887" max="5887" width="7.140625" bestFit="1" customWidth="1"/>
    <col min="5888" max="5888" width="6" bestFit="1" customWidth="1"/>
    <col min="5889" max="5889" width="10.42578125" bestFit="1" customWidth="1"/>
    <col min="5890" max="5890" width="16" bestFit="1" customWidth="1"/>
    <col min="5891" max="5891" width="7.140625" bestFit="1" customWidth="1"/>
    <col min="5892" max="5892" width="6" bestFit="1" customWidth="1"/>
    <col min="5893" max="5893" width="9.85546875" bestFit="1" customWidth="1"/>
    <col min="5894" max="5894" width="16" bestFit="1" customWidth="1"/>
    <col min="5895" max="5895" width="7.140625" bestFit="1" customWidth="1"/>
    <col min="5896" max="5896" width="7.28515625" bestFit="1" customWidth="1"/>
    <col min="5897" max="5897" width="10.42578125" customWidth="1"/>
    <col min="5898" max="5898" width="1.7109375" customWidth="1"/>
    <col min="6108" max="6108" width="12.42578125" customWidth="1"/>
    <col min="6109" max="6109" width="32.140625" customWidth="1"/>
    <col min="6110" max="6110" width="5.7109375" customWidth="1"/>
    <col min="6111" max="6111" width="0.85546875" customWidth="1"/>
    <col min="6112" max="6116" width="8.7109375" customWidth="1"/>
    <col min="6117" max="6117" width="1.85546875" customWidth="1"/>
    <col min="6118" max="6118" width="4.85546875" bestFit="1" customWidth="1"/>
    <col min="6119" max="6122" width="9" customWidth="1"/>
    <col min="6123" max="6123" width="7.5703125" customWidth="1"/>
    <col min="6124" max="6124" width="2.42578125" customWidth="1"/>
    <col min="6125" max="6125" width="12.85546875" customWidth="1"/>
    <col min="6126" max="6126" width="7.5703125" customWidth="1"/>
    <col min="6127" max="6127" width="9.140625" customWidth="1"/>
    <col min="6128" max="6128" width="7.140625" customWidth="1"/>
    <col min="6129" max="6129" width="4" customWidth="1"/>
    <col min="6130" max="6133" width="0" hidden="1" customWidth="1"/>
    <col min="6134" max="6134" width="9.28515625" customWidth="1"/>
    <col min="6135" max="6135" width="21.140625" customWidth="1"/>
    <col min="6136" max="6136" width="65.7109375" bestFit="1" customWidth="1"/>
    <col min="6137" max="6137" width="21" customWidth="1"/>
    <col min="6138" max="6138" width="18.28515625" customWidth="1"/>
    <col min="6139" max="6139" width="7.140625" bestFit="1" customWidth="1"/>
    <col min="6140" max="6140" width="9.85546875" customWidth="1"/>
    <col min="6141" max="6141" width="11.28515625" customWidth="1"/>
    <col min="6142" max="6142" width="16" bestFit="1" customWidth="1"/>
    <col min="6143" max="6143" width="7.140625" bestFit="1" customWidth="1"/>
    <col min="6144" max="6144" width="6" bestFit="1" customWidth="1"/>
    <col min="6145" max="6145" width="10.42578125" bestFit="1" customWidth="1"/>
    <col min="6146" max="6146" width="16" bestFit="1" customWidth="1"/>
    <col min="6147" max="6147" width="7.140625" bestFit="1" customWidth="1"/>
    <col min="6148" max="6148" width="6" bestFit="1" customWidth="1"/>
    <col min="6149" max="6149" width="9.85546875" bestFit="1" customWidth="1"/>
    <col min="6150" max="6150" width="16" bestFit="1" customWidth="1"/>
    <col min="6151" max="6151" width="7.140625" bestFit="1" customWidth="1"/>
    <col min="6152" max="6152" width="7.28515625" bestFit="1" customWidth="1"/>
    <col min="6153" max="6153" width="10.42578125" customWidth="1"/>
    <col min="6154" max="6154" width="1.7109375" customWidth="1"/>
    <col min="6364" max="6364" width="12.42578125" customWidth="1"/>
    <col min="6365" max="6365" width="32.140625" customWidth="1"/>
    <col min="6366" max="6366" width="5.7109375" customWidth="1"/>
    <col min="6367" max="6367" width="0.85546875" customWidth="1"/>
    <col min="6368" max="6372" width="8.7109375" customWidth="1"/>
    <col min="6373" max="6373" width="1.85546875" customWidth="1"/>
    <col min="6374" max="6374" width="4.85546875" bestFit="1" customWidth="1"/>
    <col min="6375" max="6378" width="9" customWidth="1"/>
    <col min="6379" max="6379" width="7.5703125" customWidth="1"/>
    <col min="6380" max="6380" width="2.42578125" customWidth="1"/>
    <col min="6381" max="6381" width="12.85546875" customWidth="1"/>
    <col min="6382" max="6382" width="7.5703125" customWidth="1"/>
    <col min="6383" max="6383" width="9.140625" customWidth="1"/>
    <col min="6384" max="6384" width="7.140625" customWidth="1"/>
    <col min="6385" max="6385" width="4" customWidth="1"/>
    <col min="6386" max="6389" width="0" hidden="1" customWidth="1"/>
    <col min="6390" max="6390" width="9.28515625" customWidth="1"/>
    <col min="6391" max="6391" width="21.140625" customWidth="1"/>
    <col min="6392" max="6392" width="65.7109375" bestFit="1" customWidth="1"/>
    <col min="6393" max="6393" width="21" customWidth="1"/>
    <col min="6394" max="6394" width="18.28515625" customWidth="1"/>
    <col min="6395" max="6395" width="7.140625" bestFit="1" customWidth="1"/>
    <col min="6396" max="6396" width="9.85546875" customWidth="1"/>
    <col min="6397" max="6397" width="11.28515625" customWidth="1"/>
    <col min="6398" max="6398" width="16" bestFit="1" customWidth="1"/>
    <col min="6399" max="6399" width="7.140625" bestFit="1" customWidth="1"/>
    <col min="6400" max="6400" width="6" bestFit="1" customWidth="1"/>
    <col min="6401" max="6401" width="10.42578125" bestFit="1" customWidth="1"/>
    <col min="6402" max="6402" width="16" bestFit="1" customWidth="1"/>
    <col min="6403" max="6403" width="7.140625" bestFit="1" customWidth="1"/>
    <col min="6404" max="6404" width="6" bestFit="1" customWidth="1"/>
    <col min="6405" max="6405" width="9.85546875" bestFit="1" customWidth="1"/>
    <col min="6406" max="6406" width="16" bestFit="1" customWidth="1"/>
    <col min="6407" max="6407" width="7.140625" bestFit="1" customWidth="1"/>
    <col min="6408" max="6408" width="7.28515625" bestFit="1" customWidth="1"/>
    <col min="6409" max="6409" width="10.42578125" customWidth="1"/>
    <col min="6410" max="6410" width="1.7109375" customWidth="1"/>
    <col min="6620" max="6620" width="12.42578125" customWidth="1"/>
    <col min="6621" max="6621" width="32.140625" customWidth="1"/>
    <col min="6622" max="6622" width="5.7109375" customWidth="1"/>
    <col min="6623" max="6623" width="0.85546875" customWidth="1"/>
    <col min="6624" max="6628" width="8.7109375" customWidth="1"/>
    <col min="6629" max="6629" width="1.85546875" customWidth="1"/>
    <col min="6630" max="6630" width="4.85546875" bestFit="1" customWidth="1"/>
    <col min="6631" max="6634" width="9" customWidth="1"/>
    <col min="6635" max="6635" width="7.5703125" customWidth="1"/>
    <col min="6636" max="6636" width="2.42578125" customWidth="1"/>
    <col min="6637" max="6637" width="12.85546875" customWidth="1"/>
    <col min="6638" max="6638" width="7.5703125" customWidth="1"/>
    <col min="6639" max="6639" width="9.140625" customWidth="1"/>
    <col min="6640" max="6640" width="7.140625" customWidth="1"/>
    <col min="6641" max="6641" width="4" customWidth="1"/>
    <col min="6642" max="6645" width="0" hidden="1" customWidth="1"/>
    <col min="6646" max="6646" width="9.28515625" customWidth="1"/>
    <col min="6647" max="6647" width="21.140625" customWidth="1"/>
    <col min="6648" max="6648" width="65.7109375" bestFit="1" customWidth="1"/>
    <col min="6649" max="6649" width="21" customWidth="1"/>
    <col min="6650" max="6650" width="18.28515625" customWidth="1"/>
    <col min="6651" max="6651" width="7.140625" bestFit="1" customWidth="1"/>
    <col min="6652" max="6652" width="9.85546875" customWidth="1"/>
    <col min="6653" max="6653" width="11.28515625" customWidth="1"/>
    <col min="6654" max="6654" width="16" bestFit="1" customWidth="1"/>
    <col min="6655" max="6655" width="7.140625" bestFit="1" customWidth="1"/>
    <col min="6656" max="6656" width="6" bestFit="1" customWidth="1"/>
    <col min="6657" max="6657" width="10.42578125" bestFit="1" customWidth="1"/>
    <col min="6658" max="6658" width="16" bestFit="1" customWidth="1"/>
    <col min="6659" max="6659" width="7.140625" bestFit="1" customWidth="1"/>
    <col min="6660" max="6660" width="6" bestFit="1" customWidth="1"/>
    <col min="6661" max="6661" width="9.85546875" bestFit="1" customWidth="1"/>
    <col min="6662" max="6662" width="16" bestFit="1" customWidth="1"/>
    <col min="6663" max="6663" width="7.140625" bestFit="1" customWidth="1"/>
    <col min="6664" max="6664" width="7.28515625" bestFit="1" customWidth="1"/>
    <col min="6665" max="6665" width="10.42578125" customWidth="1"/>
    <col min="6666" max="6666" width="1.7109375" customWidth="1"/>
    <col min="6876" max="6876" width="12.42578125" customWidth="1"/>
    <col min="6877" max="6877" width="32.140625" customWidth="1"/>
    <col min="6878" max="6878" width="5.7109375" customWidth="1"/>
    <col min="6879" max="6879" width="0.85546875" customWidth="1"/>
    <col min="6880" max="6884" width="8.7109375" customWidth="1"/>
    <col min="6885" max="6885" width="1.85546875" customWidth="1"/>
    <col min="6886" max="6886" width="4.85546875" bestFit="1" customWidth="1"/>
    <col min="6887" max="6890" width="9" customWidth="1"/>
    <col min="6891" max="6891" width="7.5703125" customWidth="1"/>
    <col min="6892" max="6892" width="2.42578125" customWidth="1"/>
    <col min="6893" max="6893" width="12.85546875" customWidth="1"/>
    <col min="6894" max="6894" width="7.5703125" customWidth="1"/>
    <col min="6895" max="6895" width="9.140625" customWidth="1"/>
    <col min="6896" max="6896" width="7.140625" customWidth="1"/>
    <col min="6897" max="6897" width="4" customWidth="1"/>
    <col min="6898" max="6901" width="0" hidden="1" customWidth="1"/>
    <col min="6902" max="6902" width="9.28515625" customWidth="1"/>
    <col min="6903" max="6903" width="21.140625" customWidth="1"/>
    <col min="6904" max="6904" width="65.7109375" bestFit="1" customWidth="1"/>
    <col min="6905" max="6905" width="21" customWidth="1"/>
    <col min="6906" max="6906" width="18.28515625" customWidth="1"/>
    <col min="6907" max="6907" width="7.140625" bestFit="1" customWidth="1"/>
    <col min="6908" max="6908" width="9.85546875" customWidth="1"/>
    <col min="6909" max="6909" width="11.28515625" customWidth="1"/>
    <col min="6910" max="6910" width="16" bestFit="1" customWidth="1"/>
    <col min="6911" max="6911" width="7.140625" bestFit="1" customWidth="1"/>
    <col min="6912" max="6912" width="6" bestFit="1" customWidth="1"/>
    <col min="6913" max="6913" width="10.42578125" bestFit="1" customWidth="1"/>
    <col min="6914" max="6914" width="16" bestFit="1" customWidth="1"/>
    <col min="6915" max="6915" width="7.140625" bestFit="1" customWidth="1"/>
    <col min="6916" max="6916" width="6" bestFit="1" customWidth="1"/>
    <col min="6917" max="6917" width="9.85546875" bestFit="1" customWidth="1"/>
    <col min="6918" max="6918" width="16" bestFit="1" customWidth="1"/>
    <col min="6919" max="6919" width="7.140625" bestFit="1" customWidth="1"/>
    <col min="6920" max="6920" width="7.28515625" bestFit="1" customWidth="1"/>
    <col min="6921" max="6921" width="10.42578125" customWidth="1"/>
    <col min="6922" max="6922" width="1.7109375" customWidth="1"/>
    <col min="7132" max="7132" width="12.42578125" customWidth="1"/>
    <col min="7133" max="7133" width="32.140625" customWidth="1"/>
    <col min="7134" max="7134" width="5.7109375" customWidth="1"/>
    <col min="7135" max="7135" width="0.85546875" customWidth="1"/>
    <col min="7136" max="7140" width="8.7109375" customWidth="1"/>
    <col min="7141" max="7141" width="1.85546875" customWidth="1"/>
    <col min="7142" max="7142" width="4.85546875" bestFit="1" customWidth="1"/>
    <col min="7143" max="7146" width="9" customWidth="1"/>
    <col min="7147" max="7147" width="7.5703125" customWidth="1"/>
    <col min="7148" max="7148" width="2.42578125" customWidth="1"/>
    <col min="7149" max="7149" width="12.85546875" customWidth="1"/>
    <col min="7150" max="7150" width="7.5703125" customWidth="1"/>
    <col min="7151" max="7151" width="9.140625" customWidth="1"/>
    <col min="7152" max="7152" width="7.140625" customWidth="1"/>
    <col min="7153" max="7153" width="4" customWidth="1"/>
    <col min="7154" max="7157" width="0" hidden="1" customWidth="1"/>
    <col min="7158" max="7158" width="9.28515625" customWidth="1"/>
    <col min="7159" max="7159" width="21.140625" customWidth="1"/>
    <col min="7160" max="7160" width="65.7109375" bestFit="1" customWidth="1"/>
    <col min="7161" max="7161" width="21" customWidth="1"/>
    <col min="7162" max="7162" width="18.28515625" customWidth="1"/>
    <col min="7163" max="7163" width="7.140625" bestFit="1" customWidth="1"/>
    <col min="7164" max="7164" width="9.85546875" customWidth="1"/>
    <col min="7165" max="7165" width="11.28515625" customWidth="1"/>
    <col min="7166" max="7166" width="16" bestFit="1" customWidth="1"/>
    <col min="7167" max="7167" width="7.140625" bestFit="1" customWidth="1"/>
    <col min="7168" max="7168" width="6" bestFit="1" customWidth="1"/>
    <col min="7169" max="7169" width="10.42578125" bestFit="1" customWidth="1"/>
    <col min="7170" max="7170" width="16" bestFit="1" customWidth="1"/>
    <col min="7171" max="7171" width="7.140625" bestFit="1" customWidth="1"/>
    <col min="7172" max="7172" width="6" bestFit="1" customWidth="1"/>
    <col min="7173" max="7173" width="9.85546875" bestFit="1" customWidth="1"/>
    <col min="7174" max="7174" width="16" bestFit="1" customWidth="1"/>
    <col min="7175" max="7175" width="7.140625" bestFit="1" customWidth="1"/>
    <col min="7176" max="7176" width="7.28515625" bestFit="1" customWidth="1"/>
    <col min="7177" max="7177" width="10.42578125" customWidth="1"/>
    <col min="7178" max="7178" width="1.7109375" customWidth="1"/>
    <col min="7388" max="7388" width="12.42578125" customWidth="1"/>
    <col min="7389" max="7389" width="32.140625" customWidth="1"/>
    <col min="7390" max="7390" width="5.7109375" customWidth="1"/>
    <col min="7391" max="7391" width="0.85546875" customWidth="1"/>
    <col min="7392" max="7396" width="8.7109375" customWidth="1"/>
    <col min="7397" max="7397" width="1.85546875" customWidth="1"/>
    <col min="7398" max="7398" width="4.85546875" bestFit="1" customWidth="1"/>
    <col min="7399" max="7402" width="9" customWidth="1"/>
    <col min="7403" max="7403" width="7.5703125" customWidth="1"/>
    <col min="7404" max="7404" width="2.42578125" customWidth="1"/>
    <col min="7405" max="7405" width="12.85546875" customWidth="1"/>
    <col min="7406" max="7406" width="7.5703125" customWidth="1"/>
    <col min="7407" max="7407" width="9.140625" customWidth="1"/>
    <col min="7408" max="7408" width="7.140625" customWidth="1"/>
    <col min="7409" max="7409" width="4" customWidth="1"/>
    <col min="7410" max="7413" width="0" hidden="1" customWidth="1"/>
    <col min="7414" max="7414" width="9.28515625" customWidth="1"/>
    <col min="7415" max="7415" width="21.140625" customWidth="1"/>
    <col min="7416" max="7416" width="65.7109375" bestFit="1" customWidth="1"/>
    <col min="7417" max="7417" width="21" customWidth="1"/>
    <col min="7418" max="7418" width="18.28515625" customWidth="1"/>
    <col min="7419" max="7419" width="7.140625" bestFit="1" customWidth="1"/>
    <col min="7420" max="7420" width="9.85546875" customWidth="1"/>
    <col min="7421" max="7421" width="11.28515625" customWidth="1"/>
    <col min="7422" max="7422" width="16" bestFit="1" customWidth="1"/>
    <col min="7423" max="7423" width="7.140625" bestFit="1" customWidth="1"/>
    <col min="7424" max="7424" width="6" bestFit="1" customWidth="1"/>
    <col min="7425" max="7425" width="10.42578125" bestFit="1" customWidth="1"/>
    <col min="7426" max="7426" width="16" bestFit="1" customWidth="1"/>
    <col min="7427" max="7427" width="7.140625" bestFit="1" customWidth="1"/>
    <col min="7428" max="7428" width="6" bestFit="1" customWidth="1"/>
    <col min="7429" max="7429" width="9.85546875" bestFit="1" customWidth="1"/>
    <col min="7430" max="7430" width="16" bestFit="1" customWidth="1"/>
    <col min="7431" max="7431" width="7.140625" bestFit="1" customWidth="1"/>
    <col min="7432" max="7432" width="7.28515625" bestFit="1" customWidth="1"/>
    <col min="7433" max="7433" width="10.42578125" customWidth="1"/>
    <col min="7434" max="7434" width="1.7109375" customWidth="1"/>
    <col min="7644" max="7644" width="12.42578125" customWidth="1"/>
    <col min="7645" max="7645" width="32.140625" customWidth="1"/>
    <col min="7646" max="7646" width="5.7109375" customWidth="1"/>
    <col min="7647" max="7647" width="0.85546875" customWidth="1"/>
    <col min="7648" max="7652" width="8.7109375" customWidth="1"/>
    <col min="7653" max="7653" width="1.85546875" customWidth="1"/>
    <col min="7654" max="7654" width="4.85546875" bestFit="1" customWidth="1"/>
    <col min="7655" max="7658" width="9" customWidth="1"/>
    <col min="7659" max="7659" width="7.5703125" customWidth="1"/>
    <col min="7660" max="7660" width="2.42578125" customWidth="1"/>
    <col min="7661" max="7661" width="12.85546875" customWidth="1"/>
    <col min="7662" max="7662" width="7.5703125" customWidth="1"/>
    <col min="7663" max="7663" width="9.140625" customWidth="1"/>
    <col min="7664" max="7664" width="7.140625" customWidth="1"/>
    <col min="7665" max="7665" width="4" customWidth="1"/>
    <col min="7666" max="7669" width="0" hidden="1" customWidth="1"/>
    <col min="7670" max="7670" width="9.28515625" customWidth="1"/>
    <col min="7671" max="7671" width="21.140625" customWidth="1"/>
    <col min="7672" max="7672" width="65.7109375" bestFit="1" customWidth="1"/>
    <col min="7673" max="7673" width="21" customWidth="1"/>
    <col min="7674" max="7674" width="18.28515625" customWidth="1"/>
    <col min="7675" max="7675" width="7.140625" bestFit="1" customWidth="1"/>
    <col min="7676" max="7676" width="9.85546875" customWidth="1"/>
    <col min="7677" max="7677" width="11.28515625" customWidth="1"/>
    <col min="7678" max="7678" width="16" bestFit="1" customWidth="1"/>
    <col min="7679" max="7679" width="7.140625" bestFit="1" customWidth="1"/>
    <col min="7680" max="7680" width="6" bestFit="1" customWidth="1"/>
    <col min="7681" max="7681" width="10.42578125" bestFit="1" customWidth="1"/>
    <col min="7682" max="7682" width="16" bestFit="1" customWidth="1"/>
    <col min="7683" max="7683" width="7.140625" bestFit="1" customWidth="1"/>
    <col min="7684" max="7684" width="6" bestFit="1" customWidth="1"/>
    <col min="7685" max="7685" width="9.85546875" bestFit="1" customWidth="1"/>
    <col min="7686" max="7686" width="16" bestFit="1" customWidth="1"/>
    <col min="7687" max="7687" width="7.140625" bestFit="1" customWidth="1"/>
    <col min="7688" max="7688" width="7.28515625" bestFit="1" customWidth="1"/>
    <col min="7689" max="7689" width="10.42578125" customWidth="1"/>
    <col min="7690" max="7690" width="1.7109375" customWidth="1"/>
    <col min="7900" max="7900" width="12.42578125" customWidth="1"/>
    <col min="7901" max="7901" width="32.140625" customWidth="1"/>
    <col min="7902" max="7902" width="5.7109375" customWidth="1"/>
    <col min="7903" max="7903" width="0.85546875" customWidth="1"/>
    <col min="7904" max="7908" width="8.7109375" customWidth="1"/>
    <col min="7909" max="7909" width="1.85546875" customWidth="1"/>
    <col min="7910" max="7910" width="4.85546875" bestFit="1" customWidth="1"/>
    <col min="7911" max="7914" width="9" customWidth="1"/>
    <col min="7915" max="7915" width="7.5703125" customWidth="1"/>
    <col min="7916" max="7916" width="2.42578125" customWidth="1"/>
    <col min="7917" max="7917" width="12.85546875" customWidth="1"/>
    <col min="7918" max="7918" width="7.5703125" customWidth="1"/>
    <col min="7919" max="7919" width="9.140625" customWidth="1"/>
    <col min="7920" max="7920" width="7.140625" customWidth="1"/>
    <col min="7921" max="7921" width="4" customWidth="1"/>
    <col min="7922" max="7925" width="0" hidden="1" customWidth="1"/>
    <col min="7926" max="7926" width="9.28515625" customWidth="1"/>
    <col min="7927" max="7927" width="21.140625" customWidth="1"/>
    <col min="7928" max="7928" width="65.7109375" bestFit="1" customWidth="1"/>
    <col min="7929" max="7929" width="21" customWidth="1"/>
    <col min="7930" max="7930" width="18.28515625" customWidth="1"/>
    <col min="7931" max="7931" width="7.140625" bestFit="1" customWidth="1"/>
    <col min="7932" max="7932" width="9.85546875" customWidth="1"/>
    <col min="7933" max="7933" width="11.28515625" customWidth="1"/>
    <col min="7934" max="7934" width="16" bestFit="1" customWidth="1"/>
    <col min="7935" max="7935" width="7.140625" bestFit="1" customWidth="1"/>
    <col min="7936" max="7936" width="6" bestFit="1" customWidth="1"/>
    <col min="7937" max="7937" width="10.42578125" bestFit="1" customWidth="1"/>
    <col min="7938" max="7938" width="16" bestFit="1" customWidth="1"/>
    <col min="7939" max="7939" width="7.140625" bestFit="1" customWidth="1"/>
    <col min="7940" max="7940" width="6" bestFit="1" customWidth="1"/>
    <col min="7941" max="7941" width="9.85546875" bestFit="1" customWidth="1"/>
    <col min="7942" max="7942" width="16" bestFit="1" customWidth="1"/>
    <col min="7943" max="7943" width="7.140625" bestFit="1" customWidth="1"/>
    <col min="7944" max="7944" width="7.28515625" bestFit="1" customWidth="1"/>
    <col min="7945" max="7945" width="10.42578125" customWidth="1"/>
    <col min="7946" max="7946" width="1.7109375" customWidth="1"/>
    <col min="8156" max="8156" width="12.42578125" customWidth="1"/>
    <col min="8157" max="8157" width="32.140625" customWidth="1"/>
    <col min="8158" max="8158" width="5.7109375" customWidth="1"/>
    <col min="8159" max="8159" width="0.85546875" customWidth="1"/>
    <col min="8160" max="8164" width="8.7109375" customWidth="1"/>
    <col min="8165" max="8165" width="1.85546875" customWidth="1"/>
    <col min="8166" max="8166" width="4.85546875" bestFit="1" customWidth="1"/>
    <col min="8167" max="8170" width="9" customWidth="1"/>
    <col min="8171" max="8171" width="7.5703125" customWidth="1"/>
    <col min="8172" max="8172" width="2.42578125" customWidth="1"/>
    <col min="8173" max="8173" width="12.85546875" customWidth="1"/>
    <col min="8174" max="8174" width="7.5703125" customWidth="1"/>
    <col min="8175" max="8175" width="9.140625" customWidth="1"/>
    <col min="8176" max="8176" width="7.140625" customWidth="1"/>
    <col min="8177" max="8177" width="4" customWidth="1"/>
    <col min="8178" max="8181" width="0" hidden="1" customWidth="1"/>
    <col min="8182" max="8182" width="9.28515625" customWidth="1"/>
    <col min="8183" max="8183" width="21.140625" customWidth="1"/>
    <col min="8184" max="8184" width="65.7109375" bestFit="1" customWidth="1"/>
    <col min="8185" max="8185" width="21" customWidth="1"/>
    <col min="8186" max="8186" width="18.28515625" customWidth="1"/>
    <col min="8187" max="8187" width="7.140625" bestFit="1" customWidth="1"/>
    <col min="8188" max="8188" width="9.85546875" customWidth="1"/>
    <col min="8189" max="8189" width="11.28515625" customWidth="1"/>
    <col min="8190" max="8190" width="16" bestFit="1" customWidth="1"/>
    <col min="8191" max="8191" width="7.140625" bestFit="1" customWidth="1"/>
    <col min="8192" max="8192" width="6" bestFit="1" customWidth="1"/>
    <col min="8193" max="8193" width="10.42578125" bestFit="1" customWidth="1"/>
    <col min="8194" max="8194" width="16" bestFit="1" customWidth="1"/>
    <col min="8195" max="8195" width="7.140625" bestFit="1" customWidth="1"/>
    <col min="8196" max="8196" width="6" bestFit="1" customWidth="1"/>
    <col min="8197" max="8197" width="9.85546875" bestFit="1" customWidth="1"/>
    <col min="8198" max="8198" width="16" bestFit="1" customWidth="1"/>
    <col min="8199" max="8199" width="7.140625" bestFit="1" customWidth="1"/>
    <col min="8200" max="8200" width="7.28515625" bestFit="1" customWidth="1"/>
    <col min="8201" max="8201" width="10.42578125" customWidth="1"/>
    <col min="8202" max="8202" width="1.7109375" customWidth="1"/>
    <col min="8412" max="8412" width="12.42578125" customWidth="1"/>
    <col min="8413" max="8413" width="32.140625" customWidth="1"/>
    <col min="8414" max="8414" width="5.7109375" customWidth="1"/>
    <col min="8415" max="8415" width="0.85546875" customWidth="1"/>
    <col min="8416" max="8420" width="8.7109375" customWidth="1"/>
    <col min="8421" max="8421" width="1.85546875" customWidth="1"/>
    <col min="8422" max="8422" width="4.85546875" bestFit="1" customWidth="1"/>
    <col min="8423" max="8426" width="9" customWidth="1"/>
    <col min="8427" max="8427" width="7.5703125" customWidth="1"/>
    <col min="8428" max="8428" width="2.42578125" customWidth="1"/>
    <col min="8429" max="8429" width="12.85546875" customWidth="1"/>
    <col min="8430" max="8430" width="7.5703125" customWidth="1"/>
    <col min="8431" max="8431" width="9.140625" customWidth="1"/>
    <col min="8432" max="8432" width="7.140625" customWidth="1"/>
    <col min="8433" max="8433" width="4" customWidth="1"/>
    <col min="8434" max="8437" width="0" hidden="1" customWidth="1"/>
    <col min="8438" max="8438" width="9.28515625" customWidth="1"/>
    <col min="8439" max="8439" width="21.140625" customWidth="1"/>
    <col min="8440" max="8440" width="65.7109375" bestFit="1" customWidth="1"/>
    <col min="8441" max="8441" width="21" customWidth="1"/>
    <col min="8442" max="8442" width="18.28515625" customWidth="1"/>
    <col min="8443" max="8443" width="7.140625" bestFit="1" customWidth="1"/>
    <col min="8444" max="8444" width="9.85546875" customWidth="1"/>
    <col min="8445" max="8445" width="11.28515625" customWidth="1"/>
    <col min="8446" max="8446" width="16" bestFit="1" customWidth="1"/>
    <col min="8447" max="8447" width="7.140625" bestFit="1" customWidth="1"/>
    <col min="8448" max="8448" width="6" bestFit="1" customWidth="1"/>
    <col min="8449" max="8449" width="10.42578125" bestFit="1" customWidth="1"/>
    <col min="8450" max="8450" width="16" bestFit="1" customWidth="1"/>
    <col min="8451" max="8451" width="7.140625" bestFit="1" customWidth="1"/>
    <col min="8452" max="8452" width="6" bestFit="1" customWidth="1"/>
    <col min="8453" max="8453" width="9.85546875" bestFit="1" customWidth="1"/>
    <col min="8454" max="8454" width="16" bestFit="1" customWidth="1"/>
    <col min="8455" max="8455" width="7.140625" bestFit="1" customWidth="1"/>
    <col min="8456" max="8456" width="7.28515625" bestFit="1" customWidth="1"/>
    <col min="8457" max="8457" width="10.42578125" customWidth="1"/>
    <col min="8458" max="8458" width="1.7109375" customWidth="1"/>
    <col min="8668" max="8668" width="12.42578125" customWidth="1"/>
    <col min="8669" max="8669" width="32.140625" customWidth="1"/>
    <col min="8670" max="8670" width="5.7109375" customWidth="1"/>
    <col min="8671" max="8671" width="0.85546875" customWidth="1"/>
    <col min="8672" max="8676" width="8.7109375" customWidth="1"/>
    <col min="8677" max="8677" width="1.85546875" customWidth="1"/>
    <col min="8678" max="8678" width="4.85546875" bestFit="1" customWidth="1"/>
    <col min="8679" max="8682" width="9" customWidth="1"/>
    <col min="8683" max="8683" width="7.5703125" customWidth="1"/>
    <col min="8684" max="8684" width="2.42578125" customWidth="1"/>
    <col min="8685" max="8685" width="12.85546875" customWidth="1"/>
    <col min="8686" max="8686" width="7.5703125" customWidth="1"/>
    <col min="8687" max="8687" width="9.140625" customWidth="1"/>
    <col min="8688" max="8688" width="7.140625" customWidth="1"/>
    <col min="8689" max="8689" width="4" customWidth="1"/>
    <col min="8690" max="8693" width="0" hidden="1" customWidth="1"/>
    <col min="8694" max="8694" width="9.28515625" customWidth="1"/>
    <col min="8695" max="8695" width="21.140625" customWidth="1"/>
    <col min="8696" max="8696" width="65.7109375" bestFit="1" customWidth="1"/>
    <col min="8697" max="8697" width="21" customWidth="1"/>
    <col min="8698" max="8698" width="18.28515625" customWidth="1"/>
    <col min="8699" max="8699" width="7.140625" bestFit="1" customWidth="1"/>
    <col min="8700" max="8700" width="9.85546875" customWidth="1"/>
    <col min="8701" max="8701" width="11.28515625" customWidth="1"/>
    <col min="8702" max="8702" width="16" bestFit="1" customWidth="1"/>
    <col min="8703" max="8703" width="7.140625" bestFit="1" customWidth="1"/>
    <col min="8704" max="8704" width="6" bestFit="1" customWidth="1"/>
    <col min="8705" max="8705" width="10.42578125" bestFit="1" customWidth="1"/>
    <col min="8706" max="8706" width="16" bestFit="1" customWidth="1"/>
    <col min="8707" max="8707" width="7.140625" bestFit="1" customWidth="1"/>
    <col min="8708" max="8708" width="6" bestFit="1" customWidth="1"/>
    <col min="8709" max="8709" width="9.85546875" bestFit="1" customWidth="1"/>
    <col min="8710" max="8710" width="16" bestFit="1" customWidth="1"/>
    <col min="8711" max="8711" width="7.140625" bestFit="1" customWidth="1"/>
    <col min="8712" max="8712" width="7.28515625" bestFit="1" customWidth="1"/>
    <col min="8713" max="8713" width="10.42578125" customWidth="1"/>
    <col min="8714" max="8714" width="1.7109375" customWidth="1"/>
    <col min="8924" max="8924" width="12.42578125" customWidth="1"/>
    <col min="8925" max="8925" width="32.140625" customWidth="1"/>
    <col min="8926" max="8926" width="5.7109375" customWidth="1"/>
    <col min="8927" max="8927" width="0.85546875" customWidth="1"/>
    <col min="8928" max="8932" width="8.7109375" customWidth="1"/>
    <col min="8933" max="8933" width="1.85546875" customWidth="1"/>
    <col min="8934" max="8934" width="4.85546875" bestFit="1" customWidth="1"/>
    <col min="8935" max="8938" width="9" customWidth="1"/>
    <col min="8939" max="8939" width="7.5703125" customWidth="1"/>
    <col min="8940" max="8940" width="2.42578125" customWidth="1"/>
    <col min="8941" max="8941" width="12.85546875" customWidth="1"/>
    <col min="8942" max="8942" width="7.5703125" customWidth="1"/>
    <col min="8943" max="8943" width="9.140625" customWidth="1"/>
    <col min="8944" max="8944" width="7.140625" customWidth="1"/>
    <col min="8945" max="8945" width="4" customWidth="1"/>
    <col min="8946" max="8949" width="0" hidden="1" customWidth="1"/>
    <col min="8950" max="8950" width="9.28515625" customWidth="1"/>
    <col min="8951" max="8951" width="21.140625" customWidth="1"/>
    <col min="8952" max="8952" width="65.7109375" bestFit="1" customWidth="1"/>
    <col min="8953" max="8953" width="21" customWidth="1"/>
    <col min="8954" max="8954" width="18.28515625" customWidth="1"/>
    <col min="8955" max="8955" width="7.140625" bestFit="1" customWidth="1"/>
    <col min="8956" max="8956" width="9.85546875" customWidth="1"/>
    <col min="8957" max="8957" width="11.28515625" customWidth="1"/>
    <col min="8958" max="8958" width="16" bestFit="1" customWidth="1"/>
    <col min="8959" max="8959" width="7.140625" bestFit="1" customWidth="1"/>
    <col min="8960" max="8960" width="6" bestFit="1" customWidth="1"/>
    <col min="8961" max="8961" width="10.42578125" bestFit="1" customWidth="1"/>
    <col min="8962" max="8962" width="16" bestFit="1" customWidth="1"/>
    <col min="8963" max="8963" width="7.140625" bestFit="1" customWidth="1"/>
    <col min="8964" max="8964" width="6" bestFit="1" customWidth="1"/>
    <col min="8965" max="8965" width="9.85546875" bestFit="1" customWidth="1"/>
    <col min="8966" max="8966" width="16" bestFit="1" customWidth="1"/>
    <col min="8967" max="8967" width="7.140625" bestFit="1" customWidth="1"/>
    <col min="8968" max="8968" width="7.28515625" bestFit="1" customWidth="1"/>
    <col min="8969" max="8969" width="10.42578125" customWidth="1"/>
    <col min="8970" max="8970" width="1.7109375" customWidth="1"/>
    <col min="9180" max="9180" width="12.42578125" customWidth="1"/>
    <col min="9181" max="9181" width="32.140625" customWidth="1"/>
    <col min="9182" max="9182" width="5.7109375" customWidth="1"/>
    <col min="9183" max="9183" width="0.85546875" customWidth="1"/>
    <col min="9184" max="9188" width="8.7109375" customWidth="1"/>
    <col min="9189" max="9189" width="1.85546875" customWidth="1"/>
    <col min="9190" max="9190" width="4.85546875" bestFit="1" customWidth="1"/>
    <col min="9191" max="9194" width="9" customWidth="1"/>
    <col min="9195" max="9195" width="7.5703125" customWidth="1"/>
    <col min="9196" max="9196" width="2.42578125" customWidth="1"/>
    <col min="9197" max="9197" width="12.85546875" customWidth="1"/>
    <col min="9198" max="9198" width="7.5703125" customWidth="1"/>
    <col min="9199" max="9199" width="9.140625" customWidth="1"/>
    <col min="9200" max="9200" width="7.140625" customWidth="1"/>
    <col min="9201" max="9201" width="4" customWidth="1"/>
    <col min="9202" max="9205" width="0" hidden="1" customWidth="1"/>
    <col min="9206" max="9206" width="9.28515625" customWidth="1"/>
    <col min="9207" max="9207" width="21.140625" customWidth="1"/>
    <col min="9208" max="9208" width="65.7109375" bestFit="1" customWidth="1"/>
    <col min="9209" max="9209" width="21" customWidth="1"/>
    <col min="9210" max="9210" width="18.28515625" customWidth="1"/>
    <col min="9211" max="9211" width="7.140625" bestFit="1" customWidth="1"/>
    <col min="9212" max="9212" width="9.85546875" customWidth="1"/>
    <col min="9213" max="9213" width="11.28515625" customWidth="1"/>
    <col min="9214" max="9214" width="16" bestFit="1" customWidth="1"/>
    <col min="9215" max="9215" width="7.140625" bestFit="1" customWidth="1"/>
    <col min="9216" max="9216" width="6" bestFit="1" customWidth="1"/>
    <col min="9217" max="9217" width="10.42578125" bestFit="1" customWidth="1"/>
    <col min="9218" max="9218" width="16" bestFit="1" customWidth="1"/>
    <col min="9219" max="9219" width="7.140625" bestFit="1" customWidth="1"/>
    <col min="9220" max="9220" width="6" bestFit="1" customWidth="1"/>
    <col min="9221" max="9221" width="9.85546875" bestFit="1" customWidth="1"/>
    <col min="9222" max="9222" width="16" bestFit="1" customWidth="1"/>
    <col min="9223" max="9223" width="7.140625" bestFit="1" customWidth="1"/>
    <col min="9224" max="9224" width="7.28515625" bestFit="1" customWidth="1"/>
    <col min="9225" max="9225" width="10.42578125" customWidth="1"/>
    <col min="9226" max="9226" width="1.7109375" customWidth="1"/>
    <col min="9436" max="9436" width="12.42578125" customWidth="1"/>
    <col min="9437" max="9437" width="32.140625" customWidth="1"/>
    <col min="9438" max="9438" width="5.7109375" customWidth="1"/>
    <col min="9439" max="9439" width="0.85546875" customWidth="1"/>
    <col min="9440" max="9444" width="8.7109375" customWidth="1"/>
    <col min="9445" max="9445" width="1.85546875" customWidth="1"/>
    <col min="9446" max="9446" width="4.85546875" bestFit="1" customWidth="1"/>
    <col min="9447" max="9450" width="9" customWidth="1"/>
    <col min="9451" max="9451" width="7.5703125" customWidth="1"/>
    <col min="9452" max="9452" width="2.42578125" customWidth="1"/>
    <col min="9453" max="9453" width="12.85546875" customWidth="1"/>
    <col min="9454" max="9454" width="7.5703125" customWidth="1"/>
    <col min="9455" max="9455" width="9.140625" customWidth="1"/>
    <col min="9456" max="9456" width="7.140625" customWidth="1"/>
    <col min="9457" max="9457" width="4" customWidth="1"/>
    <col min="9458" max="9461" width="0" hidden="1" customWidth="1"/>
    <col min="9462" max="9462" width="9.28515625" customWidth="1"/>
    <col min="9463" max="9463" width="21.140625" customWidth="1"/>
    <col min="9464" max="9464" width="65.7109375" bestFit="1" customWidth="1"/>
    <col min="9465" max="9465" width="21" customWidth="1"/>
    <col min="9466" max="9466" width="18.28515625" customWidth="1"/>
    <col min="9467" max="9467" width="7.140625" bestFit="1" customWidth="1"/>
    <col min="9468" max="9468" width="9.85546875" customWidth="1"/>
    <col min="9469" max="9469" width="11.28515625" customWidth="1"/>
    <col min="9470" max="9470" width="16" bestFit="1" customWidth="1"/>
    <col min="9471" max="9471" width="7.140625" bestFit="1" customWidth="1"/>
    <col min="9472" max="9472" width="6" bestFit="1" customWidth="1"/>
    <col min="9473" max="9473" width="10.42578125" bestFit="1" customWidth="1"/>
    <col min="9474" max="9474" width="16" bestFit="1" customWidth="1"/>
    <col min="9475" max="9475" width="7.140625" bestFit="1" customWidth="1"/>
    <col min="9476" max="9476" width="6" bestFit="1" customWidth="1"/>
    <col min="9477" max="9477" width="9.85546875" bestFit="1" customWidth="1"/>
    <col min="9478" max="9478" width="16" bestFit="1" customWidth="1"/>
    <col min="9479" max="9479" width="7.140625" bestFit="1" customWidth="1"/>
    <col min="9480" max="9480" width="7.28515625" bestFit="1" customWidth="1"/>
    <col min="9481" max="9481" width="10.42578125" customWidth="1"/>
    <col min="9482" max="9482" width="1.7109375" customWidth="1"/>
    <col min="9692" max="9692" width="12.42578125" customWidth="1"/>
    <col min="9693" max="9693" width="32.140625" customWidth="1"/>
    <col min="9694" max="9694" width="5.7109375" customWidth="1"/>
    <col min="9695" max="9695" width="0.85546875" customWidth="1"/>
    <col min="9696" max="9700" width="8.7109375" customWidth="1"/>
    <col min="9701" max="9701" width="1.85546875" customWidth="1"/>
    <col min="9702" max="9702" width="4.85546875" bestFit="1" customWidth="1"/>
    <col min="9703" max="9706" width="9" customWidth="1"/>
    <col min="9707" max="9707" width="7.5703125" customWidth="1"/>
    <col min="9708" max="9708" width="2.42578125" customWidth="1"/>
    <col min="9709" max="9709" width="12.85546875" customWidth="1"/>
    <col min="9710" max="9710" width="7.5703125" customWidth="1"/>
    <col min="9711" max="9711" width="9.140625" customWidth="1"/>
    <col min="9712" max="9712" width="7.140625" customWidth="1"/>
    <col min="9713" max="9713" width="4" customWidth="1"/>
    <col min="9714" max="9717" width="0" hidden="1" customWidth="1"/>
    <col min="9718" max="9718" width="9.28515625" customWidth="1"/>
    <col min="9719" max="9719" width="21.140625" customWidth="1"/>
    <col min="9720" max="9720" width="65.7109375" bestFit="1" customWidth="1"/>
    <col min="9721" max="9721" width="21" customWidth="1"/>
    <col min="9722" max="9722" width="18.28515625" customWidth="1"/>
    <col min="9723" max="9723" width="7.140625" bestFit="1" customWidth="1"/>
    <col min="9724" max="9724" width="9.85546875" customWidth="1"/>
    <col min="9725" max="9725" width="11.28515625" customWidth="1"/>
    <col min="9726" max="9726" width="16" bestFit="1" customWidth="1"/>
    <col min="9727" max="9727" width="7.140625" bestFit="1" customWidth="1"/>
    <col min="9728" max="9728" width="6" bestFit="1" customWidth="1"/>
    <col min="9729" max="9729" width="10.42578125" bestFit="1" customWidth="1"/>
    <col min="9730" max="9730" width="16" bestFit="1" customWidth="1"/>
    <col min="9731" max="9731" width="7.140625" bestFit="1" customWidth="1"/>
    <col min="9732" max="9732" width="6" bestFit="1" customWidth="1"/>
    <col min="9733" max="9733" width="9.85546875" bestFit="1" customWidth="1"/>
    <col min="9734" max="9734" width="16" bestFit="1" customWidth="1"/>
    <col min="9735" max="9735" width="7.140625" bestFit="1" customWidth="1"/>
    <col min="9736" max="9736" width="7.28515625" bestFit="1" customWidth="1"/>
    <col min="9737" max="9737" width="10.42578125" customWidth="1"/>
    <col min="9738" max="9738" width="1.7109375" customWidth="1"/>
    <col min="9948" max="9948" width="12.42578125" customWidth="1"/>
    <col min="9949" max="9949" width="32.140625" customWidth="1"/>
    <col min="9950" max="9950" width="5.7109375" customWidth="1"/>
    <col min="9951" max="9951" width="0.85546875" customWidth="1"/>
    <col min="9952" max="9956" width="8.7109375" customWidth="1"/>
    <col min="9957" max="9957" width="1.85546875" customWidth="1"/>
    <col min="9958" max="9958" width="4.85546875" bestFit="1" customWidth="1"/>
    <col min="9959" max="9962" width="9" customWidth="1"/>
    <col min="9963" max="9963" width="7.5703125" customWidth="1"/>
    <col min="9964" max="9964" width="2.42578125" customWidth="1"/>
    <col min="9965" max="9965" width="12.85546875" customWidth="1"/>
    <col min="9966" max="9966" width="7.5703125" customWidth="1"/>
    <col min="9967" max="9967" width="9.140625" customWidth="1"/>
    <col min="9968" max="9968" width="7.140625" customWidth="1"/>
    <col min="9969" max="9969" width="4" customWidth="1"/>
    <col min="9970" max="9973" width="0" hidden="1" customWidth="1"/>
    <col min="9974" max="9974" width="9.28515625" customWidth="1"/>
    <col min="9975" max="9975" width="21.140625" customWidth="1"/>
    <col min="9976" max="9976" width="65.7109375" bestFit="1" customWidth="1"/>
    <col min="9977" max="9977" width="21" customWidth="1"/>
    <col min="9978" max="9978" width="18.28515625" customWidth="1"/>
    <col min="9979" max="9979" width="7.140625" bestFit="1" customWidth="1"/>
    <col min="9980" max="9980" width="9.85546875" customWidth="1"/>
    <col min="9981" max="9981" width="11.28515625" customWidth="1"/>
    <col min="9982" max="9982" width="16" bestFit="1" customWidth="1"/>
    <col min="9983" max="9983" width="7.140625" bestFit="1" customWidth="1"/>
    <col min="9984" max="9984" width="6" bestFit="1" customWidth="1"/>
    <col min="9985" max="9985" width="10.42578125" bestFit="1" customWidth="1"/>
    <col min="9986" max="9986" width="16" bestFit="1" customWidth="1"/>
    <col min="9987" max="9987" width="7.140625" bestFit="1" customWidth="1"/>
    <col min="9988" max="9988" width="6" bestFit="1" customWidth="1"/>
    <col min="9989" max="9989" width="9.85546875" bestFit="1" customWidth="1"/>
    <col min="9990" max="9990" width="16" bestFit="1" customWidth="1"/>
    <col min="9991" max="9991" width="7.140625" bestFit="1" customWidth="1"/>
    <col min="9992" max="9992" width="7.28515625" bestFit="1" customWidth="1"/>
    <col min="9993" max="9993" width="10.42578125" customWidth="1"/>
    <col min="9994" max="9994" width="1.7109375" customWidth="1"/>
    <col min="10204" max="10204" width="12.42578125" customWidth="1"/>
    <col min="10205" max="10205" width="32.140625" customWidth="1"/>
    <col min="10206" max="10206" width="5.7109375" customWidth="1"/>
    <col min="10207" max="10207" width="0.85546875" customWidth="1"/>
    <col min="10208" max="10212" width="8.7109375" customWidth="1"/>
    <col min="10213" max="10213" width="1.85546875" customWidth="1"/>
    <col min="10214" max="10214" width="4.85546875" bestFit="1" customWidth="1"/>
    <col min="10215" max="10218" width="9" customWidth="1"/>
    <col min="10219" max="10219" width="7.5703125" customWidth="1"/>
    <col min="10220" max="10220" width="2.42578125" customWidth="1"/>
    <col min="10221" max="10221" width="12.85546875" customWidth="1"/>
    <col min="10222" max="10222" width="7.5703125" customWidth="1"/>
    <col min="10223" max="10223" width="9.140625" customWidth="1"/>
    <col min="10224" max="10224" width="7.140625" customWidth="1"/>
    <col min="10225" max="10225" width="4" customWidth="1"/>
    <col min="10226" max="10229" width="0" hidden="1" customWidth="1"/>
    <col min="10230" max="10230" width="9.28515625" customWidth="1"/>
    <col min="10231" max="10231" width="21.140625" customWidth="1"/>
    <col min="10232" max="10232" width="65.7109375" bestFit="1" customWidth="1"/>
    <col min="10233" max="10233" width="21" customWidth="1"/>
    <col min="10234" max="10234" width="18.28515625" customWidth="1"/>
    <col min="10235" max="10235" width="7.140625" bestFit="1" customWidth="1"/>
    <col min="10236" max="10236" width="9.85546875" customWidth="1"/>
    <col min="10237" max="10237" width="11.28515625" customWidth="1"/>
    <col min="10238" max="10238" width="16" bestFit="1" customWidth="1"/>
    <col min="10239" max="10239" width="7.140625" bestFit="1" customWidth="1"/>
    <col min="10240" max="10240" width="6" bestFit="1" customWidth="1"/>
    <col min="10241" max="10241" width="10.42578125" bestFit="1" customWidth="1"/>
    <col min="10242" max="10242" width="16" bestFit="1" customWidth="1"/>
    <col min="10243" max="10243" width="7.140625" bestFit="1" customWidth="1"/>
    <col min="10244" max="10244" width="6" bestFit="1" customWidth="1"/>
    <col min="10245" max="10245" width="9.85546875" bestFit="1" customWidth="1"/>
    <col min="10246" max="10246" width="16" bestFit="1" customWidth="1"/>
    <col min="10247" max="10247" width="7.140625" bestFit="1" customWidth="1"/>
    <col min="10248" max="10248" width="7.28515625" bestFit="1" customWidth="1"/>
    <col min="10249" max="10249" width="10.42578125" customWidth="1"/>
    <col min="10250" max="10250" width="1.7109375" customWidth="1"/>
    <col min="10460" max="10460" width="12.42578125" customWidth="1"/>
    <col min="10461" max="10461" width="32.140625" customWidth="1"/>
    <col min="10462" max="10462" width="5.7109375" customWidth="1"/>
    <col min="10463" max="10463" width="0.85546875" customWidth="1"/>
    <col min="10464" max="10468" width="8.7109375" customWidth="1"/>
    <col min="10469" max="10469" width="1.85546875" customWidth="1"/>
    <col min="10470" max="10470" width="4.85546875" bestFit="1" customWidth="1"/>
    <col min="10471" max="10474" width="9" customWidth="1"/>
    <col min="10475" max="10475" width="7.5703125" customWidth="1"/>
    <col min="10476" max="10476" width="2.42578125" customWidth="1"/>
    <col min="10477" max="10477" width="12.85546875" customWidth="1"/>
    <col min="10478" max="10478" width="7.5703125" customWidth="1"/>
    <col min="10479" max="10479" width="9.140625" customWidth="1"/>
    <col min="10480" max="10480" width="7.140625" customWidth="1"/>
    <col min="10481" max="10481" width="4" customWidth="1"/>
    <col min="10482" max="10485" width="0" hidden="1" customWidth="1"/>
    <col min="10486" max="10486" width="9.28515625" customWidth="1"/>
    <col min="10487" max="10487" width="21.140625" customWidth="1"/>
    <col min="10488" max="10488" width="65.7109375" bestFit="1" customWidth="1"/>
    <col min="10489" max="10489" width="21" customWidth="1"/>
    <col min="10490" max="10490" width="18.28515625" customWidth="1"/>
    <col min="10491" max="10491" width="7.140625" bestFit="1" customWidth="1"/>
    <col min="10492" max="10492" width="9.85546875" customWidth="1"/>
    <col min="10493" max="10493" width="11.28515625" customWidth="1"/>
    <col min="10494" max="10494" width="16" bestFit="1" customWidth="1"/>
    <col min="10495" max="10495" width="7.140625" bestFit="1" customWidth="1"/>
    <col min="10496" max="10496" width="6" bestFit="1" customWidth="1"/>
    <col min="10497" max="10497" width="10.42578125" bestFit="1" customWidth="1"/>
    <col min="10498" max="10498" width="16" bestFit="1" customWidth="1"/>
    <col min="10499" max="10499" width="7.140625" bestFit="1" customWidth="1"/>
    <col min="10500" max="10500" width="6" bestFit="1" customWidth="1"/>
    <col min="10501" max="10501" width="9.85546875" bestFit="1" customWidth="1"/>
    <col min="10502" max="10502" width="16" bestFit="1" customWidth="1"/>
    <col min="10503" max="10503" width="7.140625" bestFit="1" customWidth="1"/>
    <col min="10504" max="10504" width="7.28515625" bestFit="1" customWidth="1"/>
    <col min="10505" max="10505" width="10.42578125" customWidth="1"/>
    <col min="10506" max="10506" width="1.7109375" customWidth="1"/>
    <col min="10716" max="10716" width="12.42578125" customWidth="1"/>
    <col min="10717" max="10717" width="32.140625" customWidth="1"/>
    <col min="10718" max="10718" width="5.7109375" customWidth="1"/>
    <col min="10719" max="10719" width="0.85546875" customWidth="1"/>
    <col min="10720" max="10724" width="8.7109375" customWidth="1"/>
    <col min="10725" max="10725" width="1.85546875" customWidth="1"/>
    <col min="10726" max="10726" width="4.85546875" bestFit="1" customWidth="1"/>
    <col min="10727" max="10730" width="9" customWidth="1"/>
    <col min="10731" max="10731" width="7.5703125" customWidth="1"/>
    <col min="10732" max="10732" width="2.42578125" customWidth="1"/>
    <col min="10733" max="10733" width="12.85546875" customWidth="1"/>
    <col min="10734" max="10734" width="7.5703125" customWidth="1"/>
    <col min="10735" max="10735" width="9.140625" customWidth="1"/>
    <col min="10736" max="10736" width="7.140625" customWidth="1"/>
    <col min="10737" max="10737" width="4" customWidth="1"/>
    <col min="10738" max="10741" width="0" hidden="1" customWidth="1"/>
    <col min="10742" max="10742" width="9.28515625" customWidth="1"/>
    <col min="10743" max="10743" width="21.140625" customWidth="1"/>
    <col min="10744" max="10744" width="65.7109375" bestFit="1" customWidth="1"/>
    <col min="10745" max="10745" width="21" customWidth="1"/>
    <col min="10746" max="10746" width="18.28515625" customWidth="1"/>
    <col min="10747" max="10747" width="7.140625" bestFit="1" customWidth="1"/>
    <col min="10748" max="10748" width="9.85546875" customWidth="1"/>
    <col min="10749" max="10749" width="11.28515625" customWidth="1"/>
    <col min="10750" max="10750" width="16" bestFit="1" customWidth="1"/>
    <col min="10751" max="10751" width="7.140625" bestFit="1" customWidth="1"/>
    <col min="10752" max="10752" width="6" bestFit="1" customWidth="1"/>
    <col min="10753" max="10753" width="10.42578125" bestFit="1" customWidth="1"/>
    <col min="10754" max="10754" width="16" bestFit="1" customWidth="1"/>
    <col min="10755" max="10755" width="7.140625" bestFit="1" customWidth="1"/>
    <col min="10756" max="10756" width="6" bestFit="1" customWidth="1"/>
    <col min="10757" max="10757" width="9.85546875" bestFit="1" customWidth="1"/>
    <col min="10758" max="10758" width="16" bestFit="1" customWidth="1"/>
    <col min="10759" max="10759" width="7.140625" bestFit="1" customWidth="1"/>
    <col min="10760" max="10760" width="7.28515625" bestFit="1" customWidth="1"/>
    <col min="10761" max="10761" width="10.42578125" customWidth="1"/>
    <col min="10762" max="10762" width="1.7109375" customWidth="1"/>
    <col min="10972" max="10972" width="12.42578125" customWidth="1"/>
    <col min="10973" max="10973" width="32.140625" customWidth="1"/>
    <col min="10974" max="10974" width="5.7109375" customWidth="1"/>
    <col min="10975" max="10975" width="0.85546875" customWidth="1"/>
    <col min="10976" max="10980" width="8.7109375" customWidth="1"/>
    <col min="10981" max="10981" width="1.85546875" customWidth="1"/>
    <col min="10982" max="10982" width="4.85546875" bestFit="1" customWidth="1"/>
    <col min="10983" max="10986" width="9" customWidth="1"/>
    <col min="10987" max="10987" width="7.5703125" customWidth="1"/>
    <col min="10988" max="10988" width="2.42578125" customWidth="1"/>
    <col min="10989" max="10989" width="12.85546875" customWidth="1"/>
    <col min="10990" max="10990" width="7.5703125" customWidth="1"/>
    <col min="10991" max="10991" width="9.140625" customWidth="1"/>
    <col min="10992" max="10992" width="7.140625" customWidth="1"/>
    <col min="10993" max="10993" width="4" customWidth="1"/>
    <col min="10994" max="10997" width="0" hidden="1" customWidth="1"/>
    <col min="10998" max="10998" width="9.28515625" customWidth="1"/>
    <col min="10999" max="10999" width="21.140625" customWidth="1"/>
    <col min="11000" max="11000" width="65.7109375" bestFit="1" customWidth="1"/>
    <col min="11001" max="11001" width="21" customWidth="1"/>
    <col min="11002" max="11002" width="18.28515625" customWidth="1"/>
    <col min="11003" max="11003" width="7.140625" bestFit="1" customWidth="1"/>
    <col min="11004" max="11004" width="9.85546875" customWidth="1"/>
    <col min="11005" max="11005" width="11.28515625" customWidth="1"/>
    <col min="11006" max="11006" width="16" bestFit="1" customWidth="1"/>
    <col min="11007" max="11007" width="7.140625" bestFit="1" customWidth="1"/>
    <col min="11008" max="11008" width="6" bestFit="1" customWidth="1"/>
    <col min="11009" max="11009" width="10.42578125" bestFit="1" customWidth="1"/>
    <col min="11010" max="11010" width="16" bestFit="1" customWidth="1"/>
    <col min="11011" max="11011" width="7.140625" bestFit="1" customWidth="1"/>
    <col min="11012" max="11012" width="6" bestFit="1" customWidth="1"/>
    <col min="11013" max="11013" width="9.85546875" bestFit="1" customWidth="1"/>
    <col min="11014" max="11014" width="16" bestFit="1" customWidth="1"/>
    <col min="11015" max="11015" width="7.140625" bestFit="1" customWidth="1"/>
    <col min="11016" max="11016" width="7.28515625" bestFit="1" customWidth="1"/>
    <col min="11017" max="11017" width="10.42578125" customWidth="1"/>
    <col min="11018" max="11018" width="1.7109375" customWidth="1"/>
    <col min="11228" max="11228" width="12.42578125" customWidth="1"/>
    <col min="11229" max="11229" width="32.140625" customWidth="1"/>
    <col min="11230" max="11230" width="5.7109375" customWidth="1"/>
    <col min="11231" max="11231" width="0.85546875" customWidth="1"/>
    <col min="11232" max="11236" width="8.7109375" customWidth="1"/>
    <col min="11237" max="11237" width="1.85546875" customWidth="1"/>
    <col min="11238" max="11238" width="4.85546875" bestFit="1" customWidth="1"/>
    <col min="11239" max="11242" width="9" customWidth="1"/>
    <col min="11243" max="11243" width="7.5703125" customWidth="1"/>
    <col min="11244" max="11244" width="2.42578125" customWidth="1"/>
    <col min="11245" max="11245" width="12.85546875" customWidth="1"/>
    <col min="11246" max="11246" width="7.5703125" customWidth="1"/>
    <col min="11247" max="11247" width="9.140625" customWidth="1"/>
    <col min="11248" max="11248" width="7.140625" customWidth="1"/>
    <col min="11249" max="11249" width="4" customWidth="1"/>
    <col min="11250" max="11253" width="0" hidden="1" customWidth="1"/>
    <col min="11254" max="11254" width="9.28515625" customWidth="1"/>
    <col min="11255" max="11255" width="21.140625" customWidth="1"/>
    <col min="11256" max="11256" width="65.7109375" bestFit="1" customWidth="1"/>
    <col min="11257" max="11257" width="21" customWidth="1"/>
    <col min="11258" max="11258" width="18.28515625" customWidth="1"/>
    <col min="11259" max="11259" width="7.140625" bestFit="1" customWidth="1"/>
    <col min="11260" max="11260" width="9.85546875" customWidth="1"/>
    <col min="11261" max="11261" width="11.28515625" customWidth="1"/>
    <col min="11262" max="11262" width="16" bestFit="1" customWidth="1"/>
    <col min="11263" max="11263" width="7.140625" bestFit="1" customWidth="1"/>
    <col min="11264" max="11264" width="6" bestFit="1" customWidth="1"/>
    <col min="11265" max="11265" width="10.42578125" bestFit="1" customWidth="1"/>
    <col min="11266" max="11266" width="16" bestFit="1" customWidth="1"/>
    <col min="11267" max="11267" width="7.140625" bestFit="1" customWidth="1"/>
    <col min="11268" max="11268" width="6" bestFit="1" customWidth="1"/>
    <col min="11269" max="11269" width="9.85546875" bestFit="1" customWidth="1"/>
    <col min="11270" max="11270" width="16" bestFit="1" customWidth="1"/>
    <col min="11271" max="11271" width="7.140625" bestFit="1" customWidth="1"/>
    <col min="11272" max="11272" width="7.28515625" bestFit="1" customWidth="1"/>
    <col min="11273" max="11273" width="10.42578125" customWidth="1"/>
    <col min="11274" max="11274" width="1.7109375" customWidth="1"/>
    <col min="11484" max="11484" width="12.42578125" customWidth="1"/>
    <col min="11485" max="11485" width="32.140625" customWidth="1"/>
    <col min="11486" max="11486" width="5.7109375" customWidth="1"/>
    <col min="11487" max="11487" width="0.85546875" customWidth="1"/>
    <col min="11488" max="11492" width="8.7109375" customWidth="1"/>
    <col min="11493" max="11493" width="1.85546875" customWidth="1"/>
    <col min="11494" max="11494" width="4.85546875" bestFit="1" customWidth="1"/>
    <col min="11495" max="11498" width="9" customWidth="1"/>
    <col min="11499" max="11499" width="7.5703125" customWidth="1"/>
    <col min="11500" max="11500" width="2.42578125" customWidth="1"/>
    <col min="11501" max="11501" width="12.85546875" customWidth="1"/>
    <col min="11502" max="11502" width="7.5703125" customWidth="1"/>
    <col min="11503" max="11503" width="9.140625" customWidth="1"/>
    <col min="11504" max="11504" width="7.140625" customWidth="1"/>
    <col min="11505" max="11505" width="4" customWidth="1"/>
    <col min="11506" max="11509" width="0" hidden="1" customWidth="1"/>
    <col min="11510" max="11510" width="9.28515625" customWidth="1"/>
    <col min="11511" max="11511" width="21.140625" customWidth="1"/>
    <col min="11512" max="11512" width="65.7109375" bestFit="1" customWidth="1"/>
    <col min="11513" max="11513" width="21" customWidth="1"/>
    <col min="11514" max="11514" width="18.28515625" customWidth="1"/>
    <col min="11515" max="11515" width="7.140625" bestFit="1" customWidth="1"/>
    <col min="11516" max="11516" width="9.85546875" customWidth="1"/>
    <col min="11517" max="11517" width="11.28515625" customWidth="1"/>
    <col min="11518" max="11518" width="16" bestFit="1" customWidth="1"/>
    <col min="11519" max="11519" width="7.140625" bestFit="1" customWidth="1"/>
    <col min="11520" max="11520" width="6" bestFit="1" customWidth="1"/>
    <col min="11521" max="11521" width="10.42578125" bestFit="1" customWidth="1"/>
    <col min="11522" max="11522" width="16" bestFit="1" customWidth="1"/>
    <col min="11523" max="11523" width="7.140625" bestFit="1" customWidth="1"/>
    <col min="11524" max="11524" width="6" bestFit="1" customWidth="1"/>
    <col min="11525" max="11525" width="9.85546875" bestFit="1" customWidth="1"/>
    <col min="11526" max="11526" width="16" bestFit="1" customWidth="1"/>
    <col min="11527" max="11527" width="7.140625" bestFit="1" customWidth="1"/>
    <col min="11528" max="11528" width="7.28515625" bestFit="1" customWidth="1"/>
    <col min="11529" max="11529" width="10.42578125" customWidth="1"/>
    <col min="11530" max="11530" width="1.7109375" customWidth="1"/>
    <col min="11740" max="11740" width="12.42578125" customWidth="1"/>
    <col min="11741" max="11741" width="32.140625" customWidth="1"/>
    <col min="11742" max="11742" width="5.7109375" customWidth="1"/>
    <col min="11743" max="11743" width="0.85546875" customWidth="1"/>
    <col min="11744" max="11748" width="8.7109375" customWidth="1"/>
    <col min="11749" max="11749" width="1.85546875" customWidth="1"/>
    <col min="11750" max="11750" width="4.85546875" bestFit="1" customWidth="1"/>
    <col min="11751" max="11754" width="9" customWidth="1"/>
    <col min="11755" max="11755" width="7.5703125" customWidth="1"/>
    <col min="11756" max="11756" width="2.42578125" customWidth="1"/>
    <col min="11757" max="11757" width="12.85546875" customWidth="1"/>
    <col min="11758" max="11758" width="7.5703125" customWidth="1"/>
    <col min="11759" max="11759" width="9.140625" customWidth="1"/>
    <col min="11760" max="11760" width="7.140625" customWidth="1"/>
    <col min="11761" max="11761" width="4" customWidth="1"/>
    <col min="11762" max="11765" width="0" hidden="1" customWidth="1"/>
    <col min="11766" max="11766" width="9.28515625" customWidth="1"/>
    <col min="11767" max="11767" width="21.140625" customWidth="1"/>
    <col min="11768" max="11768" width="65.7109375" bestFit="1" customWidth="1"/>
    <col min="11769" max="11769" width="21" customWidth="1"/>
    <col min="11770" max="11770" width="18.28515625" customWidth="1"/>
    <col min="11771" max="11771" width="7.140625" bestFit="1" customWidth="1"/>
    <col min="11772" max="11772" width="9.85546875" customWidth="1"/>
    <col min="11773" max="11773" width="11.28515625" customWidth="1"/>
    <col min="11774" max="11774" width="16" bestFit="1" customWidth="1"/>
    <col min="11775" max="11775" width="7.140625" bestFit="1" customWidth="1"/>
    <col min="11776" max="11776" width="6" bestFit="1" customWidth="1"/>
    <col min="11777" max="11777" width="10.42578125" bestFit="1" customWidth="1"/>
    <col min="11778" max="11778" width="16" bestFit="1" customWidth="1"/>
    <col min="11779" max="11779" width="7.140625" bestFit="1" customWidth="1"/>
    <col min="11780" max="11780" width="6" bestFit="1" customWidth="1"/>
    <col min="11781" max="11781" width="9.85546875" bestFit="1" customWidth="1"/>
    <col min="11782" max="11782" width="16" bestFit="1" customWidth="1"/>
    <col min="11783" max="11783" width="7.140625" bestFit="1" customWidth="1"/>
    <col min="11784" max="11784" width="7.28515625" bestFit="1" customWidth="1"/>
    <col min="11785" max="11785" width="10.42578125" customWidth="1"/>
    <col min="11786" max="11786" width="1.7109375" customWidth="1"/>
    <col min="11996" max="11996" width="12.42578125" customWidth="1"/>
    <col min="11997" max="11997" width="32.140625" customWidth="1"/>
    <col min="11998" max="11998" width="5.7109375" customWidth="1"/>
    <col min="11999" max="11999" width="0.85546875" customWidth="1"/>
    <col min="12000" max="12004" width="8.7109375" customWidth="1"/>
    <col min="12005" max="12005" width="1.85546875" customWidth="1"/>
    <col min="12006" max="12006" width="4.85546875" bestFit="1" customWidth="1"/>
    <col min="12007" max="12010" width="9" customWidth="1"/>
    <col min="12011" max="12011" width="7.5703125" customWidth="1"/>
    <col min="12012" max="12012" width="2.42578125" customWidth="1"/>
    <col min="12013" max="12013" width="12.85546875" customWidth="1"/>
    <col min="12014" max="12014" width="7.5703125" customWidth="1"/>
    <col min="12015" max="12015" width="9.140625" customWidth="1"/>
    <col min="12016" max="12016" width="7.140625" customWidth="1"/>
    <col min="12017" max="12017" width="4" customWidth="1"/>
    <col min="12018" max="12021" width="0" hidden="1" customWidth="1"/>
    <col min="12022" max="12022" width="9.28515625" customWidth="1"/>
    <col min="12023" max="12023" width="21.140625" customWidth="1"/>
    <col min="12024" max="12024" width="65.7109375" bestFit="1" customWidth="1"/>
    <col min="12025" max="12025" width="21" customWidth="1"/>
    <col min="12026" max="12026" width="18.28515625" customWidth="1"/>
    <col min="12027" max="12027" width="7.140625" bestFit="1" customWidth="1"/>
    <col min="12028" max="12028" width="9.85546875" customWidth="1"/>
    <col min="12029" max="12029" width="11.28515625" customWidth="1"/>
    <col min="12030" max="12030" width="16" bestFit="1" customWidth="1"/>
    <col min="12031" max="12031" width="7.140625" bestFit="1" customWidth="1"/>
    <col min="12032" max="12032" width="6" bestFit="1" customWidth="1"/>
    <col min="12033" max="12033" width="10.42578125" bestFit="1" customWidth="1"/>
    <col min="12034" max="12034" width="16" bestFit="1" customWidth="1"/>
    <col min="12035" max="12035" width="7.140625" bestFit="1" customWidth="1"/>
    <col min="12036" max="12036" width="6" bestFit="1" customWidth="1"/>
    <col min="12037" max="12037" width="9.85546875" bestFit="1" customWidth="1"/>
    <col min="12038" max="12038" width="16" bestFit="1" customWidth="1"/>
    <col min="12039" max="12039" width="7.140625" bestFit="1" customWidth="1"/>
    <col min="12040" max="12040" width="7.28515625" bestFit="1" customWidth="1"/>
    <col min="12041" max="12041" width="10.42578125" customWidth="1"/>
    <col min="12042" max="12042" width="1.7109375" customWidth="1"/>
    <col min="12252" max="12252" width="12.42578125" customWidth="1"/>
    <col min="12253" max="12253" width="32.140625" customWidth="1"/>
    <col min="12254" max="12254" width="5.7109375" customWidth="1"/>
    <col min="12255" max="12255" width="0.85546875" customWidth="1"/>
    <col min="12256" max="12260" width="8.7109375" customWidth="1"/>
    <col min="12261" max="12261" width="1.85546875" customWidth="1"/>
    <col min="12262" max="12262" width="4.85546875" bestFit="1" customWidth="1"/>
    <col min="12263" max="12266" width="9" customWidth="1"/>
    <col min="12267" max="12267" width="7.5703125" customWidth="1"/>
    <col min="12268" max="12268" width="2.42578125" customWidth="1"/>
    <col min="12269" max="12269" width="12.85546875" customWidth="1"/>
    <col min="12270" max="12270" width="7.5703125" customWidth="1"/>
    <col min="12271" max="12271" width="9.140625" customWidth="1"/>
    <col min="12272" max="12272" width="7.140625" customWidth="1"/>
    <col min="12273" max="12273" width="4" customWidth="1"/>
    <col min="12274" max="12277" width="0" hidden="1" customWidth="1"/>
    <col min="12278" max="12278" width="9.28515625" customWidth="1"/>
    <col min="12279" max="12279" width="21.140625" customWidth="1"/>
    <col min="12280" max="12280" width="65.7109375" bestFit="1" customWidth="1"/>
    <col min="12281" max="12281" width="21" customWidth="1"/>
    <col min="12282" max="12282" width="18.28515625" customWidth="1"/>
    <col min="12283" max="12283" width="7.140625" bestFit="1" customWidth="1"/>
    <col min="12284" max="12284" width="9.85546875" customWidth="1"/>
    <col min="12285" max="12285" width="11.28515625" customWidth="1"/>
    <col min="12286" max="12286" width="16" bestFit="1" customWidth="1"/>
    <col min="12287" max="12287" width="7.140625" bestFit="1" customWidth="1"/>
    <col min="12288" max="12288" width="6" bestFit="1" customWidth="1"/>
    <col min="12289" max="12289" width="10.42578125" bestFit="1" customWidth="1"/>
    <col min="12290" max="12290" width="16" bestFit="1" customWidth="1"/>
    <col min="12291" max="12291" width="7.140625" bestFit="1" customWidth="1"/>
    <col min="12292" max="12292" width="6" bestFit="1" customWidth="1"/>
    <col min="12293" max="12293" width="9.85546875" bestFit="1" customWidth="1"/>
    <col min="12294" max="12294" width="16" bestFit="1" customWidth="1"/>
    <col min="12295" max="12295" width="7.140625" bestFit="1" customWidth="1"/>
    <col min="12296" max="12296" width="7.28515625" bestFit="1" customWidth="1"/>
    <col min="12297" max="12297" width="10.42578125" customWidth="1"/>
    <col min="12298" max="12298" width="1.7109375" customWidth="1"/>
    <col min="12508" max="12508" width="12.42578125" customWidth="1"/>
    <col min="12509" max="12509" width="32.140625" customWidth="1"/>
    <col min="12510" max="12510" width="5.7109375" customWidth="1"/>
    <col min="12511" max="12511" width="0.85546875" customWidth="1"/>
    <col min="12512" max="12516" width="8.7109375" customWidth="1"/>
    <col min="12517" max="12517" width="1.85546875" customWidth="1"/>
    <col min="12518" max="12518" width="4.85546875" bestFit="1" customWidth="1"/>
    <col min="12519" max="12522" width="9" customWidth="1"/>
    <col min="12523" max="12523" width="7.5703125" customWidth="1"/>
    <col min="12524" max="12524" width="2.42578125" customWidth="1"/>
    <col min="12525" max="12525" width="12.85546875" customWidth="1"/>
    <col min="12526" max="12526" width="7.5703125" customWidth="1"/>
    <col min="12527" max="12527" width="9.140625" customWidth="1"/>
    <col min="12528" max="12528" width="7.140625" customWidth="1"/>
    <col min="12529" max="12529" width="4" customWidth="1"/>
    <col min="12530" max="12533" width="0" hidden="1" customWidth="1"/>
    <col min="12534" max="12534" width="9.28515625" customWidth="1"/>
    <col min="12535" max="12535" width="21.140625" customWidth="1"/>
    <col min="12536" max="12536" width="65.7109375" bestFit="1" customWidth="1"/>
    <col min="12537" max="12537" width="21" customWidth="1"/>
    <col min="12538" max="12538" width="18.28515625" customWidth="1"/>
    <col min="12539" max="12539" width="7.140625" bestFit="1" customWidth="1"/>
    <col min="12540" max="12540" width="9.85546875" customWidth="1"/>
    <col min="12541" max="12541" width="11.28515625" customWidth="1"/>
    <col min="12542" max="12542" width="16" bestFit="1" customWidth="1"/>
    <col min="12543" max="12543" width="7.140625" bestFit="1" customWidth="1"/>
    <col min="12544" max="12544" width="6" bestFit="1" customWidth="1"/>
    <col min="12545" max="12545" width="10.42578125" bestFit="1" customWidth="1"/>
    <col min="12546" max="12546" width="16" bestFit="1" customWidth="1"/>
    <col min="12547" max="12547" width="7.140625" bestFit="1" customWidth="1"/>
    <col min="12548" max="12548" width="6" bestFit="1" customWidth="1"/>
    <col min="12549" max="12549" width="9.85546875" bestFit="1" customWidth="1"/>
    <col min="12550" max="12550" width="16" bestFit="1" customWidth="1"/>
    <col min="12551" max="12551" width="7.140625" bestFit="1" customWidth="1"/>
    <col min="12552" max="12552" width="7.28515625" bestFit="1" customWidth="1"/>
    <col min="12553" max="12553" width="10.42578125" customWidth="1"/>
    <col min="12554" max="12554" width="1.7109375" customWidth="1"/>
    <col min="12764" max="12764" width="12.42578125" customWidth="1"/>
    <col min="12765" max="12765" width="32.140625" customWidth="1"/>
    <col min="12766" max="12766" width="5.7109375" customWidth="1"/>
    <col min="12767" max="12767" width="0.85546875" customWidth="1"/>
    <col min="12768" max="12772" width="8.7109375" customWidth="1"/>
    <col min="12773" max="12773" width="1.85546875" customWidth="1"/>
    <col min="12774" max="12774" width="4.85546875" bestFit="1" customWidth="1"/>
    <col min="12775" max="12778" width="9" customWidth="1"/>
    <col min="12779" max="12779" width="7.5703125" customWidth="1"/>
    <col min="12780" max="12780" width="2.42578125" customWidth="1"/>
    <col min="12781" max="12781" width="12.85546875" customWidth="1"/>
    <col min="12782" max="12782" width="7.5703125" customWidth="1"/>
    <col min="12783" max="12783" width="9.140625" customWidth="1"/>
    <col min="12784" max="12784" width="7.140625" customWidth="1"/>
    <col min="12785" max="12785" width="4" customWidth="1"/>
    <col min="12786" max="12789" width="0" hidden="1" customWidth="1"/>
    <col min="12790" max="12790" width="9.28515625" customWidth="1"/>
    <col min="12791" max="12791" width="21.140625" customWidth="1"/>
    <col min="12792" max="12792" width="65.7109375" bestFit="1" customWidth="1"/>
    <col min="12793" max="12793" width="21" customWidth="1"/>
    <col min="12794" max="12794" width="18.28515625" customWidth="1"/>
    <col min="12795" max="12795" width="7.140625" bestFit="1" customWidth="1"/>
    <col min="12796" max="12796" width="9.85546875" customWidth="1"/>
    <col min="12797" max="12797" width="11.28515625" customWidth="1"/>
    <col min="12798" max="12798" width="16" bestFit="1" customWidth="1"/>
    <col min="12799" max="12799" width="7.140625" bestFit="1" customWidth="1"/>
    <col min="12800" max="12800" width="6" bestFit="1" customWidth="1"/>
    <col min="12801" max="12801" width="10.42578125" bestFit="1" customWidth="1"/>
    <col min="12802" max="12802" width="16" bestFit="1" customWidth="1"/>
    <col min="12803" max="12803" width="7.140625" bestFit="1" customWidth="1"/>
    <col min="12804" max="12804" width="6" bestFit="1" customWidth="1"/>
    <col min="12805" max="12805" width="9.85546875" bestFit="1" customWidth="1"/>
    <col min="12806" max="12806" width="16" bestFit="1" customWidth="1"/>
    <col min="12807" max="12807" width="7.140625" bestFit="1" customWidth="1"/>
    <col min="12808" max="12808" width="7.28515625" bestFit="1" customWidth="1"/>
    <col min="12809" max="12809" width="10.42578125" customWidth="1"/>
    <col min="12810" max="12810" width="1.7109375" customWidth="1"/>
    <col min="13020" max="13020" width="12.42578125" customWidth="1"/>
    <col min="13021" max="13021" width="32.140625" customWidth="1"/>
    <col min="13022" max="13022" width="5.7109375" customWidth="1"/>
    <col min="13023" max="13023" width="0.85546875" customWidth="1"/>
    <col min="13024" max="13028" width="8.7109375" customWidth="1"/>
    <col min="13029" max="13029" width="1.85546875" customWidth="1"/>
    <col min="13030" max="13030" width="4.85546875" bestFit="1" customWidth="1"/>
    <col min="13031" max="13034" width="9" customWidth="1"/>
    <col min="13035" max="13035" width="7.5703125" customWidth="1"/>
    <col min="13036" max="13036" width="2.42578125" customWidth="1"/>
    <col min="13037" max="13037" width="12.85546875" customWidth="1"/>
    <col min="13038" max="13038" width="7.5703125" customWidth="1"/>
    <col min="13039" max="13039" width="9.140625" customWidth="1"/>
    <col min="13040" max="13040" width="7.140625" customWidth="1"/>
    <col min="13041" max="13041" width="4" customWidth="1"/>
    <col min="13042" max="13045" width="0" hidden="1" customWidth="1"/>
    <col min="13046" max="13046" width="9.28515625" customWidth="1"/>
    <col min="13047" max="13047" width="21.140625" customWidth="1"/>
    <col min="13048" max="13048" width="65.7109375" bestFit="1" customWidth="1"/>
    <col min="13049" max="13049" width="21" customWidth="1"/>
    <col min="13050" max="13050" width="18.28515625" customWidth="1"/>
    <col min="13051" max="13051" width="7.140625" bestFit="1" customWidth="1"/>
    <col min="13052" max="13052" width="9.85546875" customWidth="1"/>
    <col min="13053" max="13053" width="11.28515625" customWidth="1"/>
    <col min="13054" max="13054" width="16" bestFit="1" customWidth="1"/>
    <col min="13055" max="13055" width="7.140625" bestFit="1" customWidth="1"/>
    <col min="13056" max="13056" width="6" bestFit="1" customWidth="1"/>
    <col min="13057" max="13057" width="10.42578125" bestFit="1" customWidth="1"/>
    <col min="13058" max="13058" width="16" bestFit="1" customWidth="1"/>
    <col min="13059" max="13059" width="7.140625" bestFit="1" customWidth="1"/>
    <col min="13060" max="13060" width="6" bestFit="1" customWidth="1"/>
    <col min="13061" max="13061" width="9.85546875" bestFit="1" customWidth="1"/>
    <col min="13062" max="13062" width="16" bestFit="1" customWidth="1"/>
    <col min="13063" max="13063" width="7.140625" bestFit="1" customWidth="1"/>
    <col min="13064" max="13064" width="7.28515625" bestFit="1" customWidth="1"/>
    <col min="13065" max="13065" width="10.42578125" customWidth="1"/>
    <col min="13066" max="13066" width="1.7109375" customWidth="1"/>
    <col min="13276" max="13276" width="12.42578125" customWidth="1"/>
    <col min="13277" max="13277" width="32.140625" customWidth="1"/>
    <col min="13278" max="13278" width="5.7109375" customWidth="1"/>
    <col min="13279" max="13279" width="0.85546875" customWidth="1"/>
    <col min="13280" max="13284" width="8.7109375" customWidth="1"/>
    <col min="13285" max="13285" width="1.85546875" customWidth="1"/>
    <col min="13286" max="13286" width="4.85546875" bestFit="1" customWidth="1"/>
    <col min="13287" max="13290" width="9" customWidth="1"/>
    <col min="13291" max="13291" width="7.5703125" customWidth="1"/>
    <col min="13292" max="13292" width="2.42578125" customWidth="1"/>
    <col min="13293" max="13293" width="12.85546875" customWidth="1"/>
    <col min="13294" max="13294" width="7.5703125" customWidth="1"/>
    <col min="13295" max="13295" width="9.140625" customWidth="1"/>
    <col min="13296" max="13296" width="7.140625" customWidth="1"/>
    <col min="13297" max="13297" width="4" customWidth="1"/>
    <col min="13298" max="13301" width="0" hidden="1" customWidth="1"/>
    <col min="13302" max="13302" width="9.28515625" customWidth="1"/>
    <col min="13303" max="13303" width="21.140625" customWidth="1"/>
    <col min="13304" max="13304" width="65.7109375" bestFit="1" customWidth="1"/>
    <col min="13305" max="13305" width="21" customWidth="1"/>
    <col min="13306" max="13306" width="18.28515625" customWidth="1"/>
    <col min="13307" max="13307" width="7.140625" bestFit="1" customWidth="1"/>
    <col min="13308" max="13308" width="9.85546875" customWidth="1"/>
    <col min="13309" max="13309" width="11.28515625" customWidth="1"/>
    <col min="13310" max="13310" width="16" bestFit="1" customWidth="1"/>
    <col min="13311" max="13311" width="7.140625" bestFit="1" customWidth="1"/>
    <col min="13312" max="13312" width="6" bestFit="1" customWidth="1"/>
    <col min="13313" max="13313" width="10.42578125" bestFit="1" customWidth="1"/>
    <col min="13314" max="13314" width="16" bestFit="1" customWidth="1"/>
    <col min="13315" max="13315" width="7.140625" bestFit="1" customWidth="1"/>
    <col min="13316" max="13316" width="6" bestFit="1" customWidth="1"/>
    <col min="13317" max="13317" width="9.85546875" bestFit="1" customWidth="1"/>
    <col min="13318" max="13318" width="16" bestFit="1" customWidth="1"/>
    <col min="13319" max="13319" width="7.140625" bestFit="1" customWidth="1"/>
    <col min="13320" max="13320" width="7.28515625" bestFit="1" customWidth="1"/>
    <col min="13321" max="13321" width="10.42578125" customWidth="1"/>
    <col min="13322" max="13322" width="1.7109375" customWidth="1"/>
    <col min="13532" max="13532" width="12.42578125" customWidth="1"/>
    <col min="13533" max="13533" width="32.140625" customWidth="1"/>
    <col min="13534" max="13534" width="5.7109375" customWidth="1"/>
    <col min="13535" max="13535" width="0.85546875" customWidth="1"/>
    <col min="13536" max="13540" width="8.7109375" customWidth="1"/>
    <col min="13541" max="13541" width="1.85546875" customWidth="1"/>
    <col min="13542" max="13542" width="4.85546875" bestFit="1" customWidth="1"/>
    <col min="13543" max="13546" width="9" customWidth="1"/>
    <col min="13547" max="13547" width="7.5703125" customWidth="1"/>
    <col min="13548" max="13548" width="2.42578125" customWidth="1"/>
    <col min="13549" max="13549" width="12.85546875" customWidth="1"/>
    <col min="13550" max="13550" width="7.5703125" customWidth="1"/>
    <col min="13551" max="13551" width="9.140625" customWidth="1"/>
    <col min="13552" max="13552" width="7.140625" customWidth="1"/>
    <col min="13553" max="13553" width="4" customWidth="1"/>
    <col min="13554" max="13557" width="0" hidden="1" customWidth="1"/>
    <col min="13558" max="13558" width="9.28515625" customWidth="1"/>
    <col min="13559" max="13559" width="21.140625" customWidth="1"/>
    <col min="13560" max="13560" width="65.7109375" bestFit="1" customWidth="1"/>
    <col min="13561" max="13561" width="21" customWidth="1"/>
    <col min="13562" max="13562" width="18.28515625" customWidth="1"/>
    <col min="13563" max="13563" width="7.140625" bestFit="1" customWidth="1"/>
    <col min="13564" max="13564" width="9.85546875" customWidth="1"/>
    <col min="13565" max="13565" width="11.28515625" customWidth="1"/>
    <col min="13566" max="13566" width="16" bestFit="1" customWidth="1"/>
    <col min="13567" max="13567" width="7.140625" bestFit="1" customWidth="1"/>
    <col min="13568" max="13568" width="6" bestFit="1" customWidth="1"/>
    <col min="13569" max="13569" width="10.42578125" bestFit="1" customWidth="1"/>
    <col min="13570" max="13570" width="16" bestFit="1" customWidth="1"/>
    <col min="13571" max="13571" width="7.140625" bestFit="1" customWidth="1"/>
    <col min="13572" max="13572" width="6" bestFit="1" customWidth="1"/>
    <col min="13573" max="13573" width="9.85546875" bestFit="1" customWidth="1"/>
    <col min="13574" max="13574" width="16" bestFit="1" customWidth="1"/>
    <col min="13575" max="13575" width="7.140625" bestFit="1" customWidth="1"/>
    <col min="13576" max="13576" width="7.28515625" bestFit="1" customWidth="1"/>
    <col min="13577" max="13577" width="10.42578125" customWidth="1"/>
    <col min="13578" max="13578" width="1.7109375" customWidth="1"/>
    <col min="13788" max="13788" width="12.42578125" customWidth="1"/>
    <col min="13789" max="13789" width="32.140625" customWidth="1"/>
    <col min="13790" max="13790" width="5.7109375" customWidth="1"/>
    <col min="13791" max="13791" width="0.85546875" customWidth="1"/>
    <col min="13792" max="13796" width="8.7109375" customWidth="1"/>
    <col min="13797" max="13797" width="1.85546875" customWidth="1"/>
    <col min="13798" max="13798" width="4.85546875" bestFit="1" customWidth="1"/>
    <col min="13799" max="13802" width="9" customWidth="1"/>
    <col min="13803" max="13803" width="7.5703125" customWidth="1"/>
    <col min="13804" max="13804" width="2.42578125" customWidth="1"/>
    <col min="13805" max="13805" width="12.85546875" customWidth="1"/>
    <col min="13806" max="13806" width="7.5703125" customWidth="1"/>
    <col min="13807" max="13807" width="9.140625" customWidth="1"/>
    <col min="13808" max="13808" width="7.140625" customWidth="1"/>
    <col min="13809" max="13809" width="4" customWidth="1"/>
    <col min="13810" max="13813" width="0" hidden="1" customWidth="1"/>
    <col min="13814" max="13814" width="9.28515625" customWidth="1"/>
    <col min="13815" max="13815" width="21.140625" customWidth="1"/>
    <col min="13816" max="13816" width="65.7109375" bestFit="1" customWidth="1"/>
    <col min="13817" max="13817" width="21" customWidth="1"/>
    <col min="13818" max="13818" width="18.28515625" customWidth="1"/>
    <col min="13819" max="13819" width="7.140625" bestFit="1" customWidth="1"/>
    <col min="13820" max="13820" width="9.85546875" customWidth="1"/>
    <col min="13821" max="13821" width="11.28515625" customWidth="1"/>
    <col min="13822" max="13822" width="16" bestFit="1" customWidth="1"/>
    <col min="13823" max="13823" width="7.140625" bestFit="1" customWidth="1"/>
    <col min="13824" max="13824" width="6" bestFit="1" customWidth="1"/>
    <col min="13825" max="13825" width="10.42578125" bestFit="1" customWidth="1"/>
    <col min="13826" max="13826" width="16" bestFit="1" customWidth="1"/>
    <col min="13827" max="13827" width="7.140625" bestFit="1" customWidth="1"/>
    <col min="13828" max="13828" width="6" bestFit="1" customWidth="1"/>
    <col min="13829" max="13829" width="9.85546875" bestFit="1" customWidth="1"/>
    <col min="13830" max="13830" width="16" bestFit="1" customWidth="1"/>
    <col min="13831" max="13831" width="7.140625" bestFit="1" customWidth="1"/>
    <col min="13832" max="13832" width="7.28515625" bestFit="1" customWidth="1"/>
    <col min="13833" max="13833" width="10.42578125" customWidth="1"/>
    <col min="13834" max="13834" width="1.7109375" customWidth="1"/>
    <col min="14044" max="14044" width="12.42578125" customWidth="1"/>
    <col min="14045" max="14045" width="32.140625" customWidth="1"/>
    <col min="14046" max="14046" width="5.7109375" customWidth="1"/>
    <col min="14047" max="14047" width="0.85546875" customWidth="1"/>
    <col min="14048" max="14052" width="8.7109375" customWidth="1"/>
    <col min="14053" max="14053" width="1.85546875" customWidth="1"/>
    <col min="14054" max="14054" width="4.85546875" bestFit="1" customWidth="1"/>
    <col min="14055" max="14058" width="9" customWidth="1"/>
    <col min="14059" max="14059" width="7.5703125" customWidth="1"/>
    <col min="14060" max="14060" width="2.42578125" customWidth="1"/>
    <col min="14061" max="14061" width="12.85546875" customWidth="1"/>
    <col min="14062" max="14062" width="7.5703125" customWidth="1"/>
    <col min="14063" max="14063" width="9.140625" customWidth="1"/>
    <col min="14064" max="14064" width="7.140625" customWidth="1"/>
    <col min="14065" max="14065" width="4" customWidth="1"/>
    <col min="14066" max="14069" width="0" hidden="1" customWidth="1"/>
    <col min="14070" max="14070" width="9.28515625" customWidth="1"/>
    <col min="14071" max="14071" width="21.140625" customWidth="1"/>
    <col min="14072" max="14072" width="65.7109375" bestFit="1" customWidth="1"/>
    <col min="14073" max="14073" width="21" customWidth="1"/>
    <col min="14074" max="14074" width="18.28515625" customWidth="1"/>
    <col min="14075" max="14075" width="7.140625" bestFit="1" customWidth="1"/>
    <col min="14076" max="14076" width="9.85546875" customWidth="1"/>
    <col min="14077" max="14077" width="11.28515625" customWidth="1"/>
    <col min="14078" max="14078" width="16" bestFit="1" customWidth="1"/>
    <col min="14079" max="14079" width="7.140625" bestFit="1" customWidth="1"/>
    <col min="14080" max="14080" width="6" bestFit="1" customWidth="1"/>
    <col min="14081" max="14081" width="10.42578125" bestFit="1" customWidth="1"/>
    <col min="14082" max="14082" width="16" bestFit="1" customWidth="1"/>
    <col min="14083" max="14083" width="7.140625" bestFit="1" customWidth="1"/>
    <col min="14084" max="14084" width="6" bestFit="1" customWidth="1"/>
    <col min="14085" max="14085" width="9.85546875" bestFit="1" customWidth="1"/>
    <col min="14086" max="14086" width="16" bestFit="1" customWidth="1"/>
    <col min="14087" max="14087" width="7.140625" bestFit="1" customWidth="1"/>
    <col min="14088" max="14088" width="7.28515625" bestFit="1" customWidth="1"/>
    <col min="14089" max="14089" width="10.42578125" customWidth="1"/>
    <col min="14090" max="14090" width="1.7109375" customWidth="1"/>
    <col min="14300" max="14300" width="12.42578125" customWidth="1"/>
    <col min="14301" max="14301" width="32.140625" customWidth="1"/>
    <col min="14302" max="14302" width="5.7109375" customWidth="1"/>
    <col min="14303" max="14303" width="0.85546875" customWidth="1"/>
    <col min="14304" max="14308" width="8.7109375" customWidth="1"/>
    <col min="14309" max="14309" width="1.85546875" customWidth="1"/>
    <col min="14310" max="14310" width="4.85546875" bestFit="1" customWidth="1"/>
    <col min="14311" max="14314" width="9" customWidth="1"/>
    <col min="14315" max="14315" width="7.5703125" customWidth="1"/>
    <col min="14316" max="14316" width="2.42578125" customWidth="1"/>
    <col min="14317" max="14317" width="12.85546875" customWidth="1"/>
    <col min="14318" max="14318" width="7.5703125" customWidth="1"/>
    <col min="14319" max="14319" width="9.140625" customWidth="1"/>
    <col min="14320" max="14320" width="7.140625" customWidth="1"/>
    <col min="14321" max="14321" width="4" customWidth="1"/>
    <col min="14322" max="14325" width="0" hidden="1" customWidth="1"/>
    <col min="14326" max="14326" width="9.28515625" customWidth="1"/>
    <col min="14327" max="14327" width="21.140625" customWidth="1"/>
    <col min="14328" max="14328" width="65.7109375" bestFit="1" customWidth="1"/>
    <col min="14329" max="14329" width="21" customWidth="1"/>
    <col min="14330" max="14330" width="18.28515625" customWidth="1"/>
    <col min="14331" max="14331" width="7.140625" bestFit="1" customWidth="1"/>
    <col min="14332" max="14332" width="9.85546875" customWidth="1"/>
    <col min="14333" max="14333" width="11.28515625" customWidth="1"/>
    <col min="14334" max="14334" width="16" bestFit="1" customWidth="1"/>
    <col min="14335" max="14335" width="7.140625" bestFit="1" customWidth="1"/>
    <col min="14336" max="14336" width="6" bestFit="1" customWidth="1"/>
    <col min="14337" max="14337" width="10.42578125" bestFit="1" customWidth="1"/>
    <col min="14338" max="14338" width="16" bestFit="1" customWidth="1"/>
    <col min="14339" max="14339" width="7.140625" bestFit="1" customWidth="1"/>
    <col min="14340" max="14340" width="6" bestFit="1" customWidth="1"/>
    <col min="14341" max="14341" width="9.85546875" bestFit="1" customWidth="1"/>
    <col min="14342" max="14342" width="16" bestFit="1" customWidth="1"/>
    <col min="14343" max="14343" width="7.140625" bestFit="1" customWidth="1"/>
    <col min="14344" max="14344" width="7.28515625" bestFit="1" customWidth="1"/>
    <col min="14345" max="14345" width="10.42578125" customWidth="1"/>
    <col min="14346" max="14346" width="1.7109375" customWidth="1"/>
    <col min="14556" max="14556" width="12.42578125" customWidth="1"/>
    <col min="14557" max="14557" width="32.140625" customWidth="1"/>
    <col min="14558" max="14558" width="5.7109375" customWidth="1"/>
    <col min="14559" max="14559" width="0.85546875" customWidth="1"/>
    <col min="14560" max="14564" width="8.7109375" customWidth="1"/>
    <col min="14565" max="14565" width="1.85546875" customWidth="1"/>
    <col min="14566" max="14566" width="4.85546875" bestFit="1" customWidth="1"/>
    <col min="14567" max="14570" width="9" customWidth="1"/>
    <col min="14571" max="14571" width="7.5703125" customWidth="1"/>
    <col min="14572" max="14572" width="2.42578125" customWidth="1"/>
    <col min="14573" max="14573" width="12.85546875" customWidth="1"/>
    <col min="14574" max="14574" width="7.5703125" customWidth="1"/>
    <col min="14575" max="14575" width="9.140625" customWidth="1"/>
    <col min="14576" max="14576" width="7.140625" customWidth="1"/>
    <col min="14577" max="14577" width="4" customWidth="1"/>
    <col min="14578" max="14581" width="0" hidden="1" customWidth="1"/>
    <col min="14582" max="14582" width="9.28515625" customWidth="1"/>
    <col min="14583" max="14583" width="21.140625" customWidth="1"/>
    <col min="14584" max="14584" width="65.7109375" bestFit="1" customWidth="1"/>
    <col min="14585" max="14585" width="21" customWidth="1"/>
    <col min="14586" max="14586" width="18.28515625" customWidth="1"/>
    <col min="14587" max="14587" width="7.140625" bestFit="1" customWidth="1"/>
    <col min="14588" max="14588" width="9.85546875" customWidth="1"/>
    <col min="14589" max="14589" width="11.28515625" customWidth="1"/>
    <col min="14590" max="14590" width="16" bestFit="1" customWidth="1"/>
    <col min="14591" max="14591" width="7.140625" bestFit="1" customWidth="1"/>
    <col min="14592" max="14592" width="6" bestFit="1" customWidth="1"/>
    <col min="14593" max="14593" width="10.42578125" bestFit="1" customWidth="1"/>
    <col min="14594" max="14594" width="16" bestFit="1" customWidth="1"/>
    <col min="14595" max="14595" width="7.140625" bestFit="1" customWidth="1"/>
    <col min="14596" max="14596" width="6" bestFit="1" customWidth="1"/>
    <col min="14597" max="14597" width="9.85546875" bestFit="1" customWidth="1"/>
    <col min="14598" max="14598" width="16" bestFit="1" customWidth="1"/>
    <col min="14599" max="14599" width="7.140625" bestFit="1" customWidth="1"/>
    <col min="14600" max="14600" width="7.28515625" bestFit="1" customWidth="1"/>
    <col min="14601" max="14601" width="10.42578125" customWidth="1"/>
    <col min="14602" max="14602" width="1.7109375" customWidth="1"/>
    <col min="14812" max="14812" width="12.42578125" customWidth="1"/>
    <col min="14813" max="14813" width="32.140625" customWidth="1"/>
    <col min="14814" max="14814" width="5.7109375" customWidth="1"/>
    <col min="14815" max="14815" width="0.85546875" customWidth="1"/>
    <col min="14816" max="14820" width="8.7109375" customWidth="1"/>
    <col min="14821" max="14821" width="1.85546875" customWidth="1"/>
    <col min="14822" max="14822" width="4.85546875" bestFit="1" customWidth="1"/>
    <col min="14823" max="14826" width="9" customWidth="1"/>
    <col min="14827" max="14827" width="7.5703125" customWidth="1"/>
    <col min="14828" max="14828" width="2.42578125" customWidth="1"/>
    <col min="14829" max="14829" width="12.85546875" customWidth="1"/>
    <col min="14830" max="14830" width="7.5703125" customWidth="1"/>
    <col min="14831" max="14831" width="9.140625" customWidth="1"/>
    <col min="14832" max="14832" width="7.140625" customWidth="1"/>
    <col min="14833" max="14833" width="4" customWidth="1"/>
    <col min="14834" max="14837" width="0" hidden="1" customWidth="1"/>
    <col min="14838" max="14838" width="9.28515625" customWidth="1"/>
    <col min="14839" max="14839" width="21.140625" customWidth="1"/>
    <col min="14840" max="14840" width="65.7109375" bestFit="1" customWidth="1"/>
    <col min="14841" max="14841" width="21" customWidth="1"/>
    <col min="14842" max="14842" width="18.28515625" customWidth="1"/>
    <col min="14843" max="14843" width="7.140625" bestFit="1" customWidth="1"/>
    <col min="14844" max="14844" width="9.85546875" customWidth="1"/>
    <col min="14845" max="14845" width="11.28515625" customWidth="1"/>
    <col min="14846" max="14846" width="16" bestFit="1" customWidth="1"/>
    <col min="14847" max="14847" width="7.140625" bestFit="1" customWidth="1"/>
    <col min="14848" max="14848" width="6" bestFit="1" customWidth="1"/>
    <col min="14849" max="14849" width="10.42578125" bestFit="1" customWidth="1"/>
    <col min="14850" max="14850" width="16" bestFit="1" customWidth="1"/>
    <col min="14851" max="14851" width="7.140625" bestFit="1" customWidth="1"/>
    <col min="14852" max="14852" width="6" bestFit="1" customWidth="1"/>
    <col min="14853" max="14853" width="9.85546875" bestFit="1" customWidth="1"/>
    <col min="14854" max="14854" width="16" bestFit="1" customWidth="1"/>
    <col min="14855" max="14855" width="7.140625" bestFit="1" customWidth="1"/>
    <col min="14856" max="14856" width="7.28515625" bestFit="1" customWidth="1"/>
    <col min="14857" max="14857" width="10.42578125" customWidth="1"/>
    <col min="14858" max="14858" width="1.7109375" customWidth="1"/>
    <col min="15068" max="15068" width="12.42578125" customWidth="1"/>
    <col min="15069" max="15069" width="32.140625" customWidth="1"/>
    <col min="15070" max="15070" width="5.7109375" customWidth="1"/>
    <col min="15071" max="15071" width="0.85546875" customWidth="1"/>
    <col min="15072" max="15076" width="8.7109375" customWidth="1"/>
    <col min="15077" max="15077" width="1.85546875" customWidth="1"/>
    <col min="15078" max="15078" width="4.85546875" bestFit="1" customWidth="1"/>
    <col min="15079" max="15082" width="9" customWidth="1"/>
    <col min="15083" max="15083" width="7.5703125" customWidth="1"/>
    <col min="15084" max="15084" width="2.42578125" customWidth="1"/>
    <col min="15085" max="15085" width="12.85546875" customWidth="1"/>
    <col min="15086" max="15086" width="7.5703125" customWidth="1"/>
    <col min="15087" max="15087" width="9.140625" customWidth="1"/>
    <col min="15088" max="15088" width="7.140625" customWidth="1"/>
    <col min="15089" max="15089" width="4" customWidth="1"/>
    <col min="15090" max="15093" width="0" hidden="1" customWidth="1"/>
    <col min="15094" max="15094" width="9.28515625" customWidth="1"/>
    <col min="15095" max="15095" width="21.140625" customWidth="1"/>
    <col min="15096" max="15096" width="65.7109375" bestFit="1" customWidth="1"/>
    <col min="15097" max="15097" width="21" customWidth="1"/>
    <col min="15098" max="15098" width="18.28515625" customWidth="1"/>
    <col min="15099" max="15099" width="7.140625" bestFit="1" customWidth="1"/>
    <col min="15100" max="15100" width="9.85546875" customWidth="1"/>
    <col min="15101" max="15101" width="11.28515625" customWidth="1"/>
    <col min="15102" max="15102" width="16" bestFit="1" customWidth="1"/>
    <col min="15103" max="15103" width="7.140625" bestFit="1" customWidth="1"/>
    <col min="15104" max="15104" width="6" bestFit="1" customWidth="1"/>
    <col min="15105" max="15105" width="10.42578125" bestFit="1" customWidth="1"/>
    <col min="15106" max="15106" width="16" bestFit="1" customWidth="1"/>
    <col min="15107" max="15107" width="7.140625" bestFit="1" customWidth="1"/>
    <col min="15108" max="15108" width="6" bestFit="1" customWidth="1"/>
    <col min="15109" max="15109" width="9.85546875" bestFit="1" customWidth="1"/>
    <col min="15110" max="15110" width="16" bestFit="1" customWidth="1"/>
    <col min="15111" max="15111" width="7.140625" bestFit="1" customWidth="1"/>
    <col min="15112" max="15112" width="7.28515625" bestFit="1" customWidth="1"/>
    <col min="15113" max="15113" width="10.42578125" customWidth="1"/>
    <col min="15114" max="15114" width="1.7109375" customWidth="1"/>
    <col min="15324" max="15324" width="12.42578125" customWidth="1"/>
    <col min="15325" max="15325" width="32.140625" customWidth="1"/>
    <col min="15326" max="15326" width="5.7109375" customWidth="1"/>
    <col min="15327" max="15327" width="0.85546875" customWidth="1"/>
    <col min="15328" max="15332" width="8.7109375" customWidth="1"/>
    <col min="15333" max="15333" width="1.85546875" customWidth="1"/>
    <col min="15334" max="15334" width="4.85546875" bestFit="1" customWidth="1"/>
    <col min="15335" max="15338" width="9" customWidth="1"/>
    <col min="15339" max="15339" width="7.5703125" customWidth="1"/>
    <col min="15340" max="15340" width="2.42578125" customWidth="1"/>
    <col min="15341" max="15341" width="12.85546875" customWidth="1"/>
    <col min="15342" max="15342" width="7.5703125" customWidth="1"/>
    <col min="15343" max="15343" width="9.140625" customWidth="1"/>
    <col min="15344" max="15344" width="7.140625" customWidth="1"/>
    <col min="15345" max="15345" width="4" customWidth="1"/>
    <col min="15346" max="15349" width="0" hidden="1" customWidth="1"/>
    <col min="15350" max="15350" width="9.28515625" customWidth="1"/>
    <col min="15351" max="15351" width="21.140625" customWidth="1"/>
    <col min="15352" max="15352" width="65.7109375" bestFit="1" customWidth="1"/>
    <col min="15353" max="15353" width="21" customWidth="1"/>
    <col min="15354" max="15354" width="18.28515625" customWidth="1"/>
    <col min="15355" max="15355" width="7.140625" bestFit="1" customWidth="1"/>
    <col min="15356" max="15356" width="9.85546875" customWidth="1"/>
    <col min="15357" max="15357" width="11.28515625" customWidth="1"/>
    <col min="15358" max="15358" width="16" bestFit="1" customWidth="1"/>
    <col min="15359" max="15359" width="7.140625" bestFit="1" customWidth="1"/>
    <col min="15360" max="15360" width="6" bestFit="1" customWidth="1"/>
    <col min="15361" max="15361" width="10.42578125" bestFit="1" customWidth="1"/>
    <col min="15362" max="15362" width="16" bestFit="1" customWidth="1"/>
    <col min="15363" max="15363" width="7.140625" bestFit="1" customWidth="1"/>
    <col min="15364" max="15364" width="6" bestFit="1" customWidth="1"/>
    <col min="15365" max="15365" width="9.85546875" bestFit="1" customWidth="1"/>
    <col min="15366" max="15366" width="16" bestFit="1" customWidth="1"/>
    <col min="15367" max="15367" width="7.140625" bestFit="1" customWidth="1"/>
    <col min="15368" max="15368" width="7.28515625" bestFit="1" customWidth="1"/>
    <col min="15369" max="15369" width="10.42578125" customWidth="1"/>
    <col min="15370" max="15370" width="1.7109375" customWidth="1"/>
    <col min="15580" max="15580" width="12.42578125" customWidth="1"/>
    <col min="15581" max="15581" width="32.140625" customWidth="1"/>
    <col min="15582" max="15582" width="5.7109375" customWidth="1"/>
    <col min="15583" max="15583" width="0.85546875" customWidth="1"/>
    <col min="15584" max="15588" width="8.7109375" customWidth="1"/>
    <col min="15589" max="15589" width="1.85546875" customWidth="1"/>
    <col min="15590" max="15590" width="4.85546875" bestFit="1" customWidth="1"/>
    <col min="15591" max="15594" width="9" customWidth="1"/>
    <col min="15595" max="15595" width="7.5703125" customWidth="1"/>
    <col min="15596" max="15596" width="2.42578125" customWidth="1"/>
    <col min="15597" max="15597" width="12.85546875" customWidth="1"/>
    <col min="15598" max="15598" width="7.5703125" customWidth="1"/>
    <col min="15599" max="15599" width="9.140625" customWidth="1"/>
    <col min="15600" max="15600" width="7.140625" customWidth="1"/>
    <col min="15601" max="15601" width="4" customWidth="1"/>
    <col min="15602" max="15605" width="0" hidden="1" customWidth="1"/>
    <col min="15606" max="15606" width="9.28515625" customWidth="1"/>
    <col min="15607" max="15607" width="21.140625" customWidth="1"/>
    <col min="15608" max="15608" width="65.7109375" bestFit="1" customWidth="1"/>
    <col min="15609" max="15609" width="21" customWidth="1"/>
    <col min="15610" max="15610" width="18.28515625" customWidth="1"/>
    <col min="15611" max="15611" width="7.140625" bestFit="1" customWidth="1"/>
    <col min="15612" max="15612" width="9.85546875" customWidth="1"/>
    <col min="15613" max="15613" width="11.28515625" customWidth="1"/>
    <col min="15614" max="15614" width="16" bestFit="1" customWidth="1"/>
    <col min="15615" max="15615" width="7.140625" bestFit="1" customWidth="1"/>
    <col min="15616" max="15616" width="6" bestFit="1" customWidth="1"/>
    <col min="15617" max="15617" width="10.42578125" bestFit="1" customWidth="1"/>
    <col min="15618" max="15618" width="16" bestFit="1" customWidth="1"/>
    <col min="15619" max="15619" width="7.140625" bestFit="1" customWidth="1"/>
    <col min="15620" max="15620" width="6" bestFit="1" customWidth="1"/>
    <col min="15621" max="15621" width="9.85546875" bestFit="1" customWidth="1"/>
    <col min="15622" max="15622" width="16" bestFit="1" customWidth="1"/>
    <col min="15623" max="15623" width="7.140625" bestFit="1" customWidth="1"/>
    <col min="15624" max="15624" width="7.28515625" bestFit="1" customWidth="1"/>
    <col min="15625" max="15625" width="10.42578125" customWidth="1"/>
    <col min="15626" max="15626" width="1.7109375" customWidth="1"/>
    <col min="15836" max="15836" width="12.42578125" customWidth="1"/>
    <col min="15837" max="15837" width="32.140625" customWidth="1"/>
    <col min="15838" max="15838" width="5.7109375" customWidth="1"/>
    <col min="15839" max="15839" width="0.85546875" customWidth="1"/>
    <col min="15840" max="15844" width="8.7109375" customWidth="1"/>
    <col min="15845" max="15845" width="1.85546875" customWidth="1"/>
    <col min="15846" max="15846" width="4.85546875" bestFit="1" customWidth="1"/>
    <col min="15847" max="15850" width="9" customWidth="1"/>
    <col min="15851" max="15851" width="7.5703125" customWidth="1"/>
    <col min="15852" max="15852" width="2.42578125" customWidth="1"/>
    <col min="15853" max="15853" width="12.85546875" customWidth="1"/>
    <col min="15854" max="15854" width="7.5703125" customWidth="1"/>
    <col min="15855" max="15855" width="9.140625" customWidth="1"/>
    <col min="15856" max="15856" width="7.140625" customWidth="1"/>
    <col min="15857" max="15857" width="4" customWidth="1"/>
    <col min="15858" max="15861" width="0" hidden="1" customWidth="1"/>
    <col min="15862" max="15862" width="9.28515625" customWidth="1"/>
    <col min="15863" max="15863" width="21.140625" customWidth="1"/>
    <col min="15864" max="15864" width="65.7109375" bestFit="1" customWidth="1"/>
    <col min="15865" max="15865" width="21" customWidth="1"/>
    <col min="15866" max="15866" width="18.28515625" customWidth="1"/>
    <col min="15867" max="15867" width="7.140625" bestFit="1" customWidth="1"/>
    <col min="15868" max="15868" width="9.85546875" customWidth="1"/>
    <col min="15869" max="15869" width="11.28515625" customWidth="1"/>
    <col min="15870" max="15870" width="16" bestFit="1" customWidth="1"/>
    <col min="15871" max="15871" width="7.140625" bestFit="1" customWidth="1"/>
    <col min="15872" max="15872" width="6" bestFit="1" customWidth="1"/>
    <col min="15873" max="15873" width="10.42578125" bestFit="1" customWidth="1"/>
    <col min="15874" max="15874" width="16" bestFit="1" customWidth="1"/>
    <col min="15875" max="15875" width="7.140625" bestFit="1" customWidth="1"/>
    <col min="15876" max="15876" width="6" bestFit="1" customWidth="1"/>
    <col min="15877" max="15877" width="9.85546875" bestFit="1" customWidth="1"/>
    <col min="15878" max="15878" width="16" bestFit="1" customWidth="1"/>
    <col min="15879" max="15879" width="7.140625" bestFit="1" customWidth="1"/>
    <col min="15880" max="15880" width="7.28515625" bestFit="1" customWidth="1"/>
    <col min="15881" max="15881" width="10.42578125" customWidth="1"/>
    <col min="15882" max="15882" width="1.7109375" customWidth="1"/>
    <col min="16092" max="16092" width="12.42578125" customWidth="1"/>
    <col min="16093" max="16093" width="32.140625" customWidth="1"/>
    <col min="16094" max="16094" width="5.7109375" customWidth="1"/>
    <col min="16095" max="16095" width="0.85546875" customWidth="1"/>
    <col min="16096" max="16100" width="8.7109375" customWidth="1"/>
    <col min="16101" max="16101" width="1.85546875" customWidth="1"/>
    <col min="16102" max="16102" width="4.85546875" bestFit="1" customWidth="1"/>
    <col min="16103" max="16106" width="9" customWidth="1"/>
    <col min="16107" max="16107" width="7.5703125" customWidth="1"/>
    <col min="16108" max="16108" width="2.42578125" customWidth="1"/>
    <col min="16109" max="16109" width="12.85546875" customWidth="1"/>
    <col min="16110" max="16110" width="7.5703125" customWidth="1"/>
    <col min="16111" max="16111" width="9.140625" customWidth="1"/>
    <col min="16112" max="16112" width="7.140625" customWidth="1"/>
    <col min="16113" max="16113" width="4" customWidth="1"/>
    <col min="16114" max="16117" width="0" hidden="1" customWidth="1"/>
    <col min="16118" max="16118" width="9.28515625" customWidth="1"/>
    <col min="16119" max="16119" width="21.140625" customWidth="1"/>
    <col min="16120" max="16120" width="65.7109375" bestFit="1" customWidth="1"/>
    <col min="16121" max="16121" width="21" customWidth="1"/>
    <col min="16122" max="16122" width="18.28515625" customWidth="1"/>
    <col min="16123" max="16123" width="7.140625" bestFit="1" customWidth="1"/>
    <col min="16124" max="16124" width="9.85546875" customWidth="1"/>
    <col min="16125" max="16125" width="11.28515625" customWidth="1"/>
    <col min="16126" max="16126" width="16" bestFit="1" customWidth="1"/>
    <col min="16127" max="16127" width="7.140625" bestFit="1" customWidth="1"/>
    <col min="16128" max="16128" width="6" bestFit="1" customWidth="1"/>
    <col min="16129" max="16129" width="10.42578125" bestFit="1" customWidth="1"/>
    <col min="16130" max="16130" width="16" bestFit="1" customWidth="1"/>
    <col min="16131" max="16131" width="7.140625" bestFit="1" customWidth="1"/>
    <col min="16132" max="16132" width="6" bestFit="1" customWidth="1"/>
    <col min="16133" max="16133" width="9.85546875" bestFit="1" customWidth="1"/>
    <col min="16134" max="16134" width="16" bestFit="1" customWidth="1"/>
    <col min="16135" max="16135" width="7.140625" bestFit="1" customWidth="1"/>
    <col min="16136" max="16136" width="7.28515625" bestFit="1" customWidth="1"/>
    <col min="16137" max="16137" width="10.42578125" customWidth="1"/>
    <col min="16138" max="16138" width="1.7109375" customWidth="1"/>
  </cols>
  <sheetData>
    <row r="1" spans="1:9">
      <c r="D1" s="40"/>
      <c r="H1" s="8"/>
      <c r="I1" s="8"/>
    </row>
    <row r="2" spans="1:9" ht="15.75">
      <c r="B2" s="338" t="s">
        <v>468</v>
      </c>
      <c r="C2" s="368"/>
      <c r="D2" s="418"/>
      <c r="E2" s="337"/>
      <c r="F2" s="368"/>
      <c r="G2" s="368"/>
      <c r="H2" s="368"/>
      <c r="I2" s="368"/>
    </row>
    <row r="3" spans="1:9" ht="11.25" customHeight="1">
      <c r="B3" s="386"/>
      <c r="C3" s="417"/>
      <c r="D3" s="416"/>
      <c r="E3" s="428"/>
      <c r="F3" s="428"/>
      <c r="G3" s="428"/>
      <c r="H3" s="428"/>
      <c r="I3" s="428"/>
    </row>
    <row r="4" spans="1:9" ht="11.25" customHeight="1">
      <c r="B4" s="335"/>
      <c r="C4" s="334"/>
      <c r="D4" s="334"/>
      <c r="E4" s="453" t="s">
        <v>1</v>
      </c>
      <c r="F4" s="453"/>
      <c r="G4" s="453"/>
      <c r="H4" s="453"/>
      <c r="I4" s="453"/>
    </row>
    <row r="5" spans="1:9" ht="11.25" customHeight="1">
      <c r="B5" s="335"/>
      <c r="C5" s="334"/>
      <c r="D5" s="334"/>
      <c r="E5" s="334"/>
      <c r="F5" s="161"/>
      <c r="G5" s="334"/>
      <c r="H5" s="334" t="s">
        <v>3</v>
      </c>
      <c r="I5" s="334" t="s">
        <v>3</v>
      </c>
    </row>
    <row r="6" spans="1:9" ht="11.25" customHeight="1">
      <c r="B6" s="427"/>
      <c r="C6" s="332"/>
      <c r="D6" s="332"/>
      <c r="E6" s="426" t="s">
        <v>2</v>
      </c>
      <c r="F6" s="426" t="s">
        <v>36</v>
      </c>
      <c r="G6" s="426" t="s">
        <v>37</v>
      </c>
      <c r="H6" s="332" t="s">
        <v>5</v>
      </c>
      <c r="I6" s="332" t="s">
        <v>6</v>
      </c>
    </row>
    <row r="7" spans="1:9" ht="11.25" customHeight="1">
      <c r="B7" s="425" t="s">
        <v>90</v>
      </c>
      <c r="C7" s="424"/>
      <c r="D7" s="422"/>
      <c r="E7" s="423"/>
      <c r="F7" s="422"/>
      <c r="G7" s="422"/>
      <c r="H7" s="422"/>
      <c r="I7" s="421"/>
    </row>
    <row r="8" spans="1:9" ht="11.25" customHeight="1">
      <c r="B8" s="327" t="s">
        <v>14</v>
      </c>
      <c r="C8" s="401" t="s">
        <v>176</v>
      </c>
      <c r="D8" s="357"/>
      <c r="E8" s="371">
        <v>334</v>
      </c>
      <c r="F8" s="357">
        <v>325</v>
      </c>
      <c r="G8" s="357">
        <v>304</v>
      </c>
      <c r="H8" s="357">
        <v>3</v>
      </c>
      <c r="I8" s="357">
        <v>10</v>
      </c>
    </row>
    <row r="9" spans="1:9" ht="11.25" customHeight="1">
      <c r="B9" s="327" t="s">
        <v>96</v>
      </c>
      <c r="C9" s="401" t="s">
        <v>176</v>
      </c>
      <c r="D9" s="357"/>
      <c r="E9" s="371">
        <v>273</v>
      </c>
      <c r="F9" s="205">
        <v>243</v>
      </c>
      <c r="G9" s="205">
        <v>249</v>
      </c>
      <c r="H9" s="357">
        <v>12</v>
      </c>
      <c r="I9" s="357">
        <v>10</v>
      </c>
    </row>
    <row r="10" spans="1:9" ht="11.25" customHeight="1">
      <c r="B10" s="327" t="s">
        <v>97</v>
      </c>
      <c r="C10" s="401" t="s">
        <v>176</v>
      </c>
      <c r="D10" s="357"/>
      <c r="E10" s="371">
        <v>61</v>
      </c>
      <c r="F10" s="357">
        <v>82</v>
      </c>
      <c r="G10" s="357">
        <v>55</v>
      </c>
      <c r="H10" s="357">
        <v>-26</v>
      </c>
      <c r="I10" s="357">
        <v>11</v>
      </c>
    </row>
    <row r="11" spans="1:9" ht="11.25" customHeight="1">
      <c r="B11" s="327" t="s">
        <v>464</v>
      </c>
      <c r="C11" s="401" t="s">
        <v>176</v>
      </c>
      <c r="D11" s="357"/>
      <c r="E11" s="371">
        <v>204009</v>
      </c>
      <c r="F11" s="357">
        <v>192325</v>
      </c>
      <c r="G11" s="357">
        <v>186266</v>
      </c>
      <c r="H11" s="357">
        <v>6</v>
      </c>
      <c r="I11" s="357">
        <v>10</v>
      </c>
    </row>
    <row r="12" spans="1:9" ht="11.25" customHeight="1">
      <c r="B12" s="327" t="s">
        <v>463</v>
      </c>
      <c r="C12" s="401" t="s">
        <v>176</v>
      </c>
      <c r="D12" s="357"/>
      <c r="E12" s="371">
        <v>215851</v>
      </c>
      <c r="F12" s="357">
        <v>192781</v>
      </c>
      <c r="G12" s="357">
        <v>184045</v>
      </c>
      <c r="H12" s="357">
        <v>12</v>
      </c>
      <c r="I12" s="357">
        <v>17</v>
      </c>
    </row>
    <row r="13" spans="1:9" ht="11.25" customHeight="1">
      <c r="B13" s="327" t="s">
        <v>467</v>
      </c>
      <c r="C13" s="401" t="s">
        <v>176</v>
      </c>
      <c r="D13" s="357"/>
      <c r="E13" s="371">
        <v>6459</v>
      </c>
      <c r="F13" s="357">
        <v>1988</v>
      </c>
      <c r="G13" s="357">
        <v>2248</v>
      </c>
      <c r="H13" s="357" t="s">
        <v>66</v>
      </c>
      <c r="I13" s="357" t="s">
        <v>66</v>
      </c>
    </row>
    <row r="14" spans="1:9" ht="11.25" customHeight="1">
      <c r="B14" s="327" t="s">
        <v>466</v>
      </c>
      <c r="C14" s="401" t="s">
        <v>176</v>
      </c>
      <c r="D14" s="357"/>
      <c r="E14" s="371">
        <v>2021</v>
      </c>
      <c r="F14" s="357">
        <v>1889</v>
      </c>
      <c r="G14" s="357">
        <v>1724</v>
      </c>
      <c r="H14" s="357">
        <v>7</v>
      </c>
      <c r="I14" s="357">
        <v>17</v>
      </c>
    </row>
    <row r="15" spans="1:9" ht="11.25" customHeight="1">
      <c r="B15" s="327" t="s">
        <v>462</v>
      </c>
      <c r="C15" s="401" t="s">
        <v>176</v>
      </c>
      <c r="D15" s="357"/>
      <c r="E15" s="371">
        <v>2071</v>
      </c>
      <c r="F15" s="357">
        <v>1971</v>
      </c>
      <c r="G15" s="357">
        <v>1807</v>
      </c>
      <c r="H15" s="357">
        <v>5</v>
      </c>
      <c r="I15" s="357">
        <v>15</v>
      </c>
    </row>
    <row r="16" spans="1:9" ht="11.25" customHeight="1">
      <c r="A16" s="1"/>
      <c r="B16" s="327" t="s">
        <v>461</v>
      </c>
      <c r="C16" s="413" t="s">
        <v>425</v>
      </c>
      <c r="D16" s="410"/>
      <c r="E16" s="395">
        <v>0.97</v>
      </c>
      <c r="F16" s="394">
        <v>0.99</v>
      </c>
      <c r="G16" s="394">
        <v>1.01</v>
      </c>
      <c r="H16" s="409" t="s">
        <v>119</v>
      </c>
      <c r="I16" s="409" t="s">
        <v>120</v>
      </c>
    </row>
    <row r="17" spans="1:9" ht="11.25" customHeight="1">
      <c r="B17" s="327" t="s">
        <v>460</v>
      </c>
      <c r="C17" s="408" t="s">
        <v>425</v>
      </c>
      <c r="D17" s="357"/>
      <c r="E17" s="377">
        <v>36.1</v>
      </c>
      <c r="F17" s="376">
        <v>34.799999999999997</v>
      </c>
      <c r="G17" s="376">
        <v>42</v>
      </c>
      <c r="H17" s="205" t="s">
        <v>121</v>
      </c>
      <c r="I17" s="205" t="s">
        <v>66</v>
      </c>
    </row>
    <row r="18" spans="1:9" ht="11.25" customHeight="1">
      <c r="A18" s="1"/>
      <c r="B18" s="327" t="s">
        <v>465</v>
      </c>
      <c r="C18" s="408" t="s">
        <v>425</v>
      </c>
      <c r="D18" s="357"/>
      <c r="E18" s="377">
        <v>66.5</v>
      </c>
      <c r="F18" s="376">
        <v>67.400000000000006</v>
      </c>
      <c r="G18" s="376">
        <v>66.900000000000006</v>
      </c>
      <c r="H18" s="205" t="s">
        <v>122</v>
      </c>
      <c r="I18" s="205" t="s">
        <v>78</v>
      </c>
    </row>
    <row r="19" spans="1:9" ht="11.25" customHeight="1">
      <c r="B19" s="406" t="s">
        <v>134</v>
      </c>
      <c r="C19" s="405"/>
      <c r="D19" s="403"/>
      <c r="E19" s="404"/>
      <c r="F19" s="403"/>
      <c r="G19" s="403"/>
      <c r="H19" s="403"/>
      <c r="I19" s="403"/>
    </row>
    <row r="20" spans="1:9" ht="11.25" customHeight="1">
      <c r="B20" s="327" t="s">
        <v>14</v>
      </c>
      <c r="C20" s="401" t="s">
        <v>176</v>
      </c>
      <c r="D20" s="357"/>
      <c r="E20" s="371">
        <v>309</v>
      </c>
      <c r="F20" s="357">
        <v>257</v>
      </c>
      <c r="G20" s="357">
        <v>284</v>
      </c>
      <c r="H20" s="357">
        <v>20</v>
      </c>
      <c r="I20" s="357">
        <v>9</v>
      </c>
    </row>
    <row r="21" spans="1:9" ht="11.25" customHeight="1">
      <c r="B21" s="327" t="s">
        <v>96</v>
      </c>
      <c r="C21" s="401" t="s">
        <v>176</v>
      </c>
      <c r="D21" s="357"/>
      <c r="E21" s="371">
        <v>307</v>
      </c>
      <c r="F21" s="205">
        <v>268</v>
      </c>
      <c r="G21" s="205">
        <v>289</v>
      </c>
      <c r="H21" s="357">
        <v>15</v>
      </c>
      <c r="I21" s="357">
        <v>6</v>
      </c>
    </row>
    <row r="22" spans="1:9" ht="11.25" customHeight="1">
      <c r="B22" s="327" t="s">
        <v>464</v>
      </c>
      <c r="C22" s="401" t="s">
        <v>176</v>
      </c>
      <c r="D22" s="357"/>
      <c r="E22" s="371">
        <v>8117</v>
      </c>
      <c r="F22" s="357">
        <v>7694</v>
      </c>
      <c r="G22" s="357">
        <v>7305</v>
      </c>
      <c r="H22" s="357">
        <v>5</v>
      </c>
      <c r="I22" s="357">
        <v>11</v>
      </c>
    </row>
    <row r="23" spans="1:9" ht="11.25" customHeight="1">
      <c r="B23" s="327" t="s">
        <v>463</v>
      </c>
      <c r="C23" s="401" t="s">
        <v>176</v>
      </c>
      <c r="D23" s="357"/>
      <c r="E23" s="371">
        <v>8197</v>
      </c>
      <c r="F23" s="357">
        <v>7905</v>
      </c>
      <c r="G23" s="357">
        <v>7244</v>
      </c>
      <c r="H23" s="357">
        <v>4</v>
      </c>
      <c r="I23" s="357">
        <v>13</v>
      </c>
    </row>
    <row r="24" spans="1:9" ht="11.25" customHeight="1">
      <c r="B24" s="327" t="s">
        <v>342</v>
      </c>
      <c r="C24" s="401" t="s">
        <v>176</v>
      </c>
      <c r="D24" s="357"/>
      <c r="E24" s="371">
        <v>498</v>
      </c>
      <c r="F24" s="357">
        <v>474</v>
      </c>
      <c r="G24" s="357">
        <v>456</v>
      </c>
      <c r="H24" s="357">
        <v>5</v>
      </c>
      <c r="I24" s="357">
        <v>9</v>
      </c>
    </row>
    <row r="25" spans="1:9" ht="11.25" customHeight="1">
      <c r="B25" s="327" t="s">
        <v>462</v>
      </c>
      <c r="C25" s="401" t="s">
        <v>176</v>
      </c>
      <c r="D25" s="357"/>
      <c r="E25" s="371">
        <v>507</v>
      </c>
      <c r="F25" s="357">
        <v>488</v>
      </c>
      <c r="G25" s="357">
        <v>460</v>
      </c>
      <c r="H25" s="357">
        <v>4</v>
      </c>
      <c r="I25" s="357">
        <v>10</v>
      </c>
    </row>
    <row r="26" spans="1:9" ht="11.25" customHeight="1">
      <c r="B26" s="327" t="s">
        <v>461</v>
      </c>
      <c r="C26" s="413" t="s">
        <v>425</v>
      </c>
      <c r="D26" s="410"/>
      <c r="E26" s="420">
        <v>0.61</v>
      </c>
      <c r="F26" s="394">
        <v>0.60000000000000009</v>
      </c>
      <c r="G26" s="394">
        <v>0.57000000000000006</v>
      </c>
      <c r="H26" s="409" t="s">
        <v>68</v>
      </c>
      <c r="I26" s="409" t="s">
        <v>164</v>
      </c>
    </row>
    <row r="27" spans="1:9" ht="11.25" customHeight="1">
      <c r="B27" s="327" t="s">
        <v>460</v>
      </c>
      <c r="C27" s="408" t="s">
        <v>425</v>
      </c>
      <c r="D27" s="357"/>
      <c r="E27" s="377">
        <v>45</v>
      </c>
      <c r="F27" s="376">
        <v>47.1</v>
      </c>
      <c r="G27" s="376">
        <v>50.6</v>
      </c>
      <c r="H27" s="205" t="s">
        <v>165</v>
      </c>
      <c r="I27" s="205" t="s">
        <v>66</v>
      </c>
    </row>
    <row r="28" spans="1:9" ht="11.25" customHeight="1">
      <c r="A28" s="1"/>
      <c r="B28" s="364" t="s">
        <v>434</v>
      </c>
      <c r="C28" s="419" t="s">
        <v>425</v>
      </c>
      <c r="D28" s="362"/>
      <c r="E28" s="390">
        <v>45.9</v>
      </c>
      <c r="F28" s="389">
        <v>49.1</v>
      </c>
      <c r="G28" s="389">
        <v>47.6</v>
      </c>
      <c r="H28" s="407" t="s">
        <v>166</v>
      </c>
      <c r="I28" s="407" t="s">
        <v>118</v>
      </c>
    </row>
    <row r="29" spans="1:9" ht="11.25" customHeight="1">
      <c r="B29" s="330" t="s">
        <v>144</v>
      </c>
      <c r="C29" s="401"/>
      <c r="D29" s="357"/>
      <c r="E29" s="371"/>
      <c r="F29" s="357"/>
      <c r="G29" s="357"/>
      <c r="H29" s="357"/>
      <c r="I29" s="357"/>
    </row>
    <row r="30" spans="1:9" ht="11.25" customHeight="1">
      <c r="B30" s="327" t="s">
        <v>14</v>
      </c>
      <c r="C30" s="401" t="s">
        <v>176</v>
      </c>
      <c r="D30" s="357"/>
      <c r="E30" s="371">
        <v>258</v>
      </c>
      <c r="F30" s="357">
        <v>254</v>
      </c>
      <c r="G30" s="357">
        <v>273</v>
      </c>
      <c r="H30" s="357">
        <v>2</v>
      </c>
      <c r="I30" s="357">
        <v>-5</v>
      </c>
    </row>
    <row r="31" spans="1:9" ht="11.25" customHeight="1" thickBot="1">
      <c r="B31" s="370" t="s">
        <v>426</v>
      </c>
      <c r="C31" s="400" t="s">
        <v>425</v>
      </c>
      <c r="D31" s="354"/>
      <c r="E31" s="373">
        <v>47.8</v>
      </c>
      <c r="F31" s="372">
        <v>52</v>
      </c>
      <c r="G31" s="372">
        <v>50</v>
      </c>
      <c r="H31" s="353" t="s">
        <v>162</v>
      </c>
      <c r="I31" s="353" t="s">
        <v>163</v>
      </c>
    </row>
    <row r="32" spans="1:9" ht="11.25" customHeight="1"/>
    <row r="33" spans="5:9" customFormat="1" ht="11.25" customHeight="1"/>
    <row r="34" spans="5:9" customFormat="1" ht="11.25" customHeight="1">
      <c r="E34" s="40"/>
      <c r="F34" s="40"/>
      <c r="G34" s="40"/>
      <c r="H34" s="40"/>
      <c r="I34" s="40"/>
    </row>
    <row r="35" spans="5:9" customFormat="1" ht="11.25" customHeight="1">
      <c r="E35" s="40"/>
      <c r="F35" s="40"/>
      <c r="G35" s="40"/>
      <c r="H35" s="40"/>
      <c r="I35" s="40"/>
    </row>
    <row r="36" spans="5:9" customFormat="1" ht="11.25" customHeight="1">
      <c r="E36" s="40"/>
      <c r="F36" s="40"/>
      <c r="G36" s="40"/>
      <c r="H36" s="40"/>
      <c r="I36" s="40"/>
    </row>
    <row r="37" spans="5:9" customFormat="1" ht="11.25" customHeight="1">
      <c r="E37" s="40"/>
      <c r="F37" s="40"/>
      <c r="G37" s="40"/>
      <c r="H37" s="40"/>
      <c r="I37" s="40"/>
    </row>
    <row r="38" spans="5:9" customFormat="1" ht="11.25" customHeight="1">
      <c r="E38" s="40"/>
      <c r="F38" s="40"/>
      <c r="G38" s="40"/>
      <c r="H38" s="40"/>
      <c r="I38" s="40"/>
    </row>
    <row r="39" spans="5:9" customFormat="1" ht="11.25" customHeight="1">
      <c r="E39" s="40"/>
      <c r="F39" s="40"/>
      <c r="G39" s="40"/>
      <c r="H39" s="40"/>
      <c r="I39" s="40"/>
    </row>
    <row r="40" spans="5:9" customFormat="1" ht="11.25" customHeight="1">
      <c r="E40" s="40"/>
      <c r="F40" s="40"/>
      <c r="G40" s="40"/>
      <c r="H40" s="40"/>
      <c r="I40" s="40"/>
    </row>
    <row r="41" spans="5:9" customFormat="1" ht="11.25" customHeight="1">
      <c r="E41" s="40"/>
      <c r="F41" s="40"/>
      <c r="G41" s="40"/>
      <c r="H41" s="40"/>
      <c r="I41" s="40"/>
    </row>
    <row r="42" spans="5:9" customFormat="1" ht="11.25" customHeight="1">
      <c r="E42" s="40"/>
      <c r="F42" s="40"/>
      <c r="G42" s="40"/>
      <c r="H42" s="40"/>
      <c r="I42" s="40"/>
    </row>
    <row r="43" spans="5:9" customFormat="1" ht="11.25" customHeight="1">
      <c r="E43" s="40"/>
      <c r="F43" s="40"/>
      <c r="G43" s="40"/>
      <c r="H43" s="40"/>
      <c r="I43" s="40"/>
    </row>
    <row r="44" spans="5:9" customFormat="1" ht="11.25" customHeight="1">
      <c r="E44" s="40"/>
      <c r="F44" s="40"/>
      <c r="G44" s="40"/>
      <c r="H44" s="40"/>
      <c r="I44" s="40"/>
    </row>
    <row r="45" spans="5:9" customFormat="1" ht="11.25" customHeight="1">
      <c r="E45" s="40"/>
      <c r="F45" s="40"/>
      <c r="G45" s="40"/>
      <c r="H45" s="40"/>
      <c r="I45" s="40"/>
    </row>
    <row r="46" spans="5:9" customFormat="1" ht="11.25" customHeight="1">
      <c r="E46" s="40"/>
      <c r="F46" s="40"/>
      <c r="G46" s="40"/>
      <c r="H46" s="40"/>
      <c r="I46" s="40"/>
    </row>
    <row r="47" spans="5:9" customFormat="1" ht="11.25" customHeight="1">
      <c r="E47" s="40"/>
      <c r="F47" s="40"/>
      <c r="G47" s="40"/>
      <c r="H47" s="40"/>
      <c r="I47" s="40"/>
    </row>
    <row r="48" spans="5:9" customFormat="1" ht="11.25" customHeight="1">
      <c r="E48" s="40"/>
      <c r="F48" s="40"/>
      <c r="G48" s="40"/>
      <c r="H48" s="40"/>
      <c r="I48" s="40"/>
    </row>
    <row r="49" spans="5:9" customFormat="1" ht="11.25" customHeight="1">
      <c r="E49" s="40"/>
      <c r="F49" s="40"/>
      <c r="G49" s="40"/>
      <c r="H49" s="40"/>
      <c r="I49" s="40"/>
    </row>
    <row r="50" spans="5:9" customFormat="1" ht="11.25" customHeight="1">
      <c r="E50" s="40"/>
      <c r="F50" s="40"/>
      <c r="G50" s="40"/>
      <c r="H50" s="40"/>
      <c r="I50" s="40"/>
    </row>
    <row r="51" spans="5:9" customFormat="1" ht="11.25" customHeight="1">
      <c r="E51" s="40"/>
      <c r="F51" s="40"/>
      <c r="G51" s="40"/>
      <c r="H51" s="40"/>
      <c r="I51" s="40"/>
    </row>
    <row r="52" spans="5:9" customFormat="1" ht="19.5" customHeight="1">
      <c r="E52" s="40"/>
      <c r="F52" s="40"/>
      <c r="G52" s="40"/>
      <c r="H52" s="40"/>
      <c r="I52" s="40"/>
    </row>
    <row r="53" spans="5:9" customFormat="1" ht="11.25" customHeight="1">
      <c r="E53" s="40"/>
      <c r="F53" s="40"/>
      <c r="G53" s="40"/>
      <c r="H53" s="40"/>
      <c r="I53" s="40"/>
    </row>
    <row r="54" spans="5:9" customFormat="1" ht="11.25" customHeight="1">
      <c r="E54" s="40"/>
      <c r="F54" s="40"/>
      <c r="G54" s="40"/>
      <c r="H54" s="40"/>
      <c r="I54" s="40"/>
    </row>
    <row r="55" spans="5:9" customFormat="1" ht="11.25" customHeight="1"/>
    <row r="56" spans="5:9" customFormat="1" ht="11.25" customHeight="1"/>
    <row r="57" spans="5:9" customFormat="1" ht="11.25" customHeight="1"/>
    <row r="58" spans="5:9" customFormat="1" ht="11.25" customHeight="1"/>
    <row r="59" spans="5:9" customFormat="1" ht="11.25" customHeight="1"/>
    <row r="60" spans="5:9" customFormat="1" ht="11.25" customHeight="1"/>
    <row r="61" spans="5:9" customFormat="1" ht="11.25" customHeight="1"/>
    <row r="62" spans="5:9" customFormat="1" ht="11.25" customHeight="1"/>
    <row r="63" spans="5:9" customFormat="1" ht="11.25" customHeight="1"/>
    <row r="64" spans="5:9" customFormat="1" ht="11.25" customHeight="1"/>
    <row r="65" customFormat="1" ht="11.25" customHeight="1"/>
    <row r="66" customFormat="1" ht="11.25" customHeight="1"/>
    <row r="67" customFormat="1" ht="11.25" customHeight="1"/>
    <row r="68" customFormat="1" ht="11.25" customHeight="1"/>
    <row r="69" customFormat="1" ht="11.25" customHeight="1"/>
    <row r="70" customFormat="1" ht="11.25" customHeight="1"/>
    <row r="71" customFormat="1" ht="11.25" customHeight="1"/>
    <row r="72" customFormat="1" ht="11.25" customHeight="1"/>
    <row r="73" customFormat="1" ht="11.25" customHeight="1"/>
    <row r="74" customFormat="1" ht="11.25" customHeight="1"/>
    <row r="75" customFormat="1" ht="11.25" customHeight="1"/>
    <row r="76" customFormat="1" ht="11.25" customHeight="1"/>
    <row r="77" customFormat="1" ht="11.25" customHeight="1"/>
    <row r="78" customFormat="1" ht="11.25" customHeight="1"/>
    <row r="79" customFormat="1" ht="11.25" customHeight="1"/>
    <row r="80" customFormat="1" ht="11.25" customHeight="1"/>
    <row r="81" customFormat="1" ht="11.25" customHeight="1"/>
    <row r="82" customFormat="1" ht="11.25" customHeight="1"/>
    <row r="83" customFormat="1" ht="11.25" customHeight="1"/>
  </sheetData>
  <mergeCells count="1">
    <mergeCell ref="E4:I4"/>
  </mergeCells>
  <pageMargins left="0.7" right="0.7" top="0.75" bottom="0.75" header="0.3" footer="0.3"/>
  <pageSetup paperSize="9" orientation="portrait" r:id="rId1"/>
  <ignoredErrors>
    <ignoredError sqref="E6:G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H29"/>
  <sheetViews>
    <sheetView showGridLines="0" workbookViewId="0"/>
  </sheetViews>
  <sheetFormatPr defaultRowHeight="15"/>
  <cols>
    <col min="1" max="1" width="13.85546875" customWidth="1"/>
    <col min="2" max="2" width="38.140625" style="2" customWidth="1"/>
    <col min="3" max="7" width="8.7109375" customWidth="1"/>
    <col min="221" max="221" width="13.85546875" customWidth="1"/>
    <col min="222" max="222" width="38.140625" customWidth="1"/>
    <col min="223" max="227" width="8.7109375" customWidth="1"/>
    <col min="228" max="228" width="4" customWidth="1"/>
    <col min="229" max="231" width="8.7109375" customWidth="1"/>
    <col min="232" max="232" width="8.5703125" customWidth="1"/>
    <col min="233" max="233" width="6.140625" customWidth="1"/>
    <col min="234" max="234" width="10.28515625" customWidth="1"/>
    <col min="235" max="235" width="8.140625" customWidth="1"/>
    <col min="236" max="236" width="9" customWidth="1"/>
    <col min="237" max="237" width="4.28515625" customWidth="1"/>
    <col min="238" max="246" width="0" hidden="1" customWidth="1"/>
    <col min="247" max="247" width="6.7109375" customWidth="1"/>
    <col min="248" max="248" width="16.140625" customWidth="1"/>
    <col min="249" max="249" width="35" customWidth="1"/>
    <col min="250" max="250" width="15.85546875" customWidth="1"/>
    <col min="251" max="251" width="15.28515625" customWidth="1"/>
    <col min="252" max="252" width="8.140625" customWidth="1"/>
    <col min="253" max="253" width="9.5703125" bestFit="1" customWidth="1"/>
    <col min="254" max="254" width="9.85546875" customWidth="1"/>
    <col min="255" max="255" width="15.28515625" customWidth="1"/>
    <col min="256" max="256" width="8.140625" customWidth="1"/>
    <col min="257" max="257" width="9.5703125" bestFit="1" customWidth="1"/>
    <col min="258" max="258" width="9.85546875" bestFit="1" customWidth="1"/>
    <col min="259" max="259" width="15.28515625" customWidth="1"/>
    <col min="260" max="260" width="8.140625" customWidth="1"/>
    <col min="261" max="261" width="9.5703125" bestFit="1" customWidth="1"/>
    <col min="262" max="262" width="9.85546875" bestFit="1" customWidth="1"/>
    <col min="477" max="477" width="13.85546875" customWidth="1"/>
    <col min="478" max="478" width="38.140625" customWidth="1"/>
    <col min="479" max="483" width="8.7109375" customWidth="1"/>
    <col min="484" max="484" width="4" customWidth="1"/>
    <col min="485" max="487" width="8.7109375" customWidth="1"/>
    <col min="488" max="488" width="8.5703125" customWidth="1"/>
    <col min="489" max="489" width="6.140625" customWidth="1"/>
    <col min="490" max="490" width="10.28515625" customWidth="1"/>
    <col min="491" max="491" width="8.140625" customWidth="1"/>
    <col min="492" max="492" width="9" customWidth="1"/>
    <col min="493" max="493" width="4.28515625" customWidth="1"/>
    <col min="494" max="502" width="0" hidden="1" customWidth="1"/>
    <col min="503" max="503" width="6.7109375" customWidth="1"/>
    <col min="504" max="504" width="16.140625" customWidth="1"/>
    <col min="505" max="505" width="35" customWidth="1"/>
    <col min="506" max="506" width="15.85546875" customWidth="1"/>
    <col min="507" max="507" width="15.28515625" customWidth="1"/>
    <col min="508" max="508" width="8.140625" customWidth="1"/>
    <col min="509" max="509" width="9.5703125" bestFit="1" customWidth="1"/>
    <col min="510" max="510" width="9.85546875" customWidth="1"/>
    <col min="511" max="511" width="15.28515625" customWidth="1"/>
    <col min="512" max="512" width="8.140625" customWidth="1"/>
    <col min="513" max="513" width="9.5703125" bestFit="1" customWidth="1"/>
    <col min="514" max="514" width="9.85546875" bestFit="1" customWidth="1"/>
    <col min="515" max="515" width="15.28515625" customWidth="1"/>
    <col min="516" max="516" width="8.140625" customWidth="1"/>
    <col min="517" max="517" width="9.5703125" bestFit="1" customWidth="1"/>
    <col min="518" max="518" width="9.85546875" bestFit="1" customWidth="1"/>
    <col min="733" max="733" width="13.85546875" customWidth="1"/>
    <col min="734" max="734" width="38.140625" customWidth="1"/>
    <col min="735" max="739" width="8.7109375" customWidth="1"/>
    <col min="740" max="740" width="4" customWidth="1"/>
    <col min="741" max="743" width="8.7109375" customWidth="1"/>
    <col min="744" max="744" width="8.5703125" customWidth="1"/>
    <col min="745" max="745" width="6.140625" customWidth="1"/>
    <col min="746" max="746" width="10.28515625" customWidth="1"/>
    <col min="747" max="747" width="8.140625" customWidth="1"/>
    <col min="748" max="748" width="9" customWidth="1"/>
    <col min="749" max="749" width="4.28515625" customWidth="1"/>
    <col min="750" max="758" width="0" hidden="1" customWidth="1"/>
    <col min="759" max="759" width="6.7109375" customWidth="1"/>
    <col min="760" max="760" width="16.140625" customWidth="1"/>
    <col min="761" max="761" width="35" customWidth="1"/>
    <col min="762" max="762" width="15.85546875" customWidth="1"/>
    <col min="763" max="763" width="15.28515625" customWidth="1"/>
    <col min="764" max="764" width="8.140625" customWidth="1"/>
    <col min="765" max="765" width="9.5703125" bestFit="1" customWidth="1"/>
    <col min="766" max="766" width="9.85546875" customWidth="1"/>
    <col min="767" max="767" width="15.28515625" customWidth="1"/>
    <col min="768" max="768" width="8.140625" customWidth="1"/>
    <col min="769" max="769" width="9.5703125" bestFit="1" customWidth="1"/>
    <col min="770" max="770" width="9.85546875" bestFit="1" customWidth="1"/>
    <col min="771" max="771" width="15.28515625" customWidth="1"/>
    <col min="772" max="772" width="8.140625" customWidth="1"/>
    <col min="773" max="773" width="9.5703125" bestFit="1" customWidth="1"/>
    <col min="774" max="774" width="9.85546875" bestFit="1" customWidth="1"/>
    <col min="989" max="989" width="13.85546875" customWidth="1"/>
    <col min="990" max="990" width="38.140625" customWidth="1"/>
    <col min="991" max="995" width="8.7109375" customWidth="1"/>
    <col min="996" max="996" width="4" customWidth="1"/>
    <col min="997" max="999" width="8.7109375" customWidth="1"/>
    <col min="1000" max="1000" width="8.5703125" customWidth="1"/>
    <col min="1001" max="1001" width="6.140625" customWidth="1"/>
    <col min="1002" max="1002" width="10.28515625" customWidth="1"/>
    <col min="1003" max="1003" width="8.140625" customWidth="1"/>
    <col min="1004" max="1004" width="9" customWidth="1"/>
    <col min="1005" max="1005" width="4.28515625" customWidth="1"/>
    <col min="1006" max="1014" width="0" hidden="1" customWidth="1"/>
    <col min="1015" max="1015" width="6.7109375" customWidth="1"/>
    <col min="1016" max="1016" width="16.140625" customWidth="1"/>
    <col min="1017" max="1017" width="35" customWidth="1"/>
    <col min="1018" max="1018" width="15.85546875" customWidth="1"/>
    <col min="1019" max="1019" width="15.28515625" customWidth="1"/>
    <col min="1020" max="1020" width="8.140625" customWidth="1"/>
    <col min="1021" max="1021" width="9.5703125" bestFit="1" customWidth="1"/>
    <col min="1022" max="1022" width="9.85546875" customWidth="1"/>
    <col min="1023" max="1023" width="15.28515625" customWidth="1"/>
    <col min="1024" max="1024" width="8.140625" customWidth="1"/>
    <col min="1025" max="1025" width="9.5703125" bestFit="1" customWidth="1"/>
    <col min="1026" max="1026" width="9.85546875" bestFit="1" customWidth="1"/>
    <col min="1027" max="1027" width="15.28515625" customWidth="1"/>
    <col min="1028" max="1028" width="8.140625" customWidth="1"/>
    <col min="1029" max="1029" width="9.5703125" bestFit="1" customWidth="1"/>
    <col min="1030" max="1030" width="9.85546875" bestFit="1" customWidth="1"/>
    <col min="1245" max="1245" width="13.85546875" customWidth="1"/>
    <col min="1246" max="1246" width="38.140625" customWidth="1"/>
    <col min="1247" max="1251" width="8.7109375" customWidth="1"/>
    <col min="1252" max="1252" width="4" customWidth="1"/>
    <col min="1253" max="1255" width="8.7109375" customWidth="1"/>
    <col min="1256" max="1256" width="8.5703125" customWidth="1"/>
    <col min="1257" max="1257" width="6.140625" customWidth="1"/>
    <col min="1258" max="1258" width="10.28515625" customWidth="1"/>
    <col min="1259" max="1259" width="8.140625" customWidth="1"/>
    <col min="1260" max="1260" width="9" customWidth="1"/>
    <col min="1261" max="1261" width="4.28515625" customWidth="1"/>
    <col min="1262" max="1270" width="0" hidden="1" customWidth="1"/>
    <col min="1271" max="1271" width="6.7109375" customWidth="1"/>
    <col min="1272" max="1272" width="16.140625" customWidth="1"/>
    <col min="1273" max="1273" width="35" customWidth="1"/>
    <col min="1274" max="1274" width="15.85546875" customWidth="1"/>
    <col min="1275" max="1275" width="15.28515625" customWidth="1"/>
    <col min="1276" max="1276" width="8.140625" customWidth="1"/>
    <col min="1277" max="1277" width="9.5703125" bestFit="1" customWidth="1"/>
    <col min="1278" max="1278" width="9.85546875" customWidth="1"/>
    <col min="1279" max="1279" width="15.28515625" customWidth="1"/>
    <col min="1280" max="1280" width="8.140625" customWidth="1"/>
    <col min="1281" max="1281" width="9.5703125" bestFit="1" customWidth="1"/>
    <col min="1282" max="1282" width="9.85546875" bestFit="1" customWidth="1"/>
    <col min="1283" max="1283" width="15.28515625" customWidth="1"/>
    <col min="1284" max="1284" width="8.140625" customWidth="1"/>
    <col min="1285" max="1285" width="9.5703125" bestFit="1" customWidth="1"/>
    <col min="1286" max="1286" width="9.85546875" bestFit="1" customWidth="1"/>
    <col min="1501" max="1501" width="13.85546875" customWidth="1"/>
    <col min="1502" max="1502" width="38.140625" customWidth="1"/>
    <col min="1503" max="1507" width="8.7109375" customWidth="1"/>
    <col min="1508" max="1508" width="4" customWidth="1"/>
    <col min="1509" max="1511" width="8.7109375" customWidth="1"/>
    <col min="1512" max="1512" width="8.5703125" customWidth="1"/>
    <col min="1513" max="1513" width="6.140625" customWidth="1"/>
    <col min="1514" max="1514" width="10.28515625" customWidth="1"/>
    <col min="1515" max="1515" width="8.140625" customWidth="1"/>
    <col min="1516" max="1516" width="9" customWidth="1"/>
    <col min="1517" max="1517" width="4.28515625" customWidth="1"/>
    <col min="1518" max="1526" width="0" hidden="1" customWidth="1"/>
    <col min="1527" max="1527" width="6.7109375" customWidth="1"/>
    <col min="1528" max="1528" width="16.140625" customWidth="1"/>
    <col min="1529" max="1529" width="35" customWidth="1"/>
    <col min="1530" max="1530" width="15.85546875" customWidth="1"/>
    <col min="1531" max="1531" width="15.28515625" customWidth="1"/>
    <col min="1532" max="1532" width="8.140625" customWidth="1"/>
    <col min="1533" max="1533" width="9.5703125" bestFit="1" customWidth="1"/>
    <col min="1534" max="1534" width="9.85546875" customWidth="1"/>
    <col min="1535" max="1535" width="15.28515625" customWidth="1"/>
    <col min="1536" max="1536" width="8.140625" customWidth="1"/>
    <col min="1537" max="1537" width="9.5703125" bestFit="1" customWidth="1"/>
    <col min="1538" max="1538" width="9.85546875" bestFit="1" customWidth="1"/>
    <col min="1539" max="1539" width="15.28515625" customWidth="1"/>
    <col min="1540" max="1540" width="8.140625" customWidth="1"/>
    <col min="1541" max="1541" width="9.5703125" bestFit="1" customWidth="1"/>
    <col min="1542" max="1542" width="9.85546875" bestFit="1" customWidth="1"/>
    <col min="1757" max="1757" width="13.85546875" customWidth="1"/>
    <col min="1758" max="1758" width="38.140625" customWidth="1"/>
    <col min="1759" max="1763" width="8.7109375" customWidth="1"/>
    <col min="1764" max="1764" width="4" customWidth="1"/>
    <col min="1765" max="1767" width="8.7109375" customWidth="1"/>
    <col min="1768" max="1768" width="8.5703125" customWidth="1"/>
    <col min="1769" max="1769" width="6.140625" customWidth="1"/>
    <col min="1770" max="1770" width="10.28515625" customWidth="1"/>
    <col min="1771" max="1771" width="8.140625" customWidth="1"/>
    <col min="1772" max="1772" width="9" customWidth="1"/>
    <col min="1773" max="1773" width="4.28515625" customWidth="1"/>
    <col min="1774" max="1782" width="0" hidden="1" customWidth="1"/>
    <col min="1783" max="1783" width="6.7109375" customWidth="1"/>
    <col min="1784" max="1784" width="16.140625" customWidth="1"/>
    <col min="1785" max="1785" width="35" customWidth="1"/>
    <col min="1786" max="1786" width="15.85546875" customWidth="1"/>
    <col min="1787" max="1787" width="15.28515625" customWidth="1"/>
    <col min="1788" max="1788" width="8.140625" customWidth="1"/>
    <col min="1789" max="1789" width="9.5703125" bestFit="1" customWidth="1"/>
    <col min="1790" max="1790" width="9.85546875" customWidth="1"/>
    <col min="1791" max="1791" width="15.28515625" customWidth="1"/>
    <col min="1792" max="1792" width="8.140625" customWidth="1"/>
    <col min="1793" max="1793" width="9.5703125" bestFit="1" customWidth="1"/>
    <col min="1794" max="1794" width="9.85546875" bestFit="1" customWidth="1"/>
    <col min="1795" max="1795" width="15.28515625" customWidth="1"/>
    <col min="1796" max="1796" width="8.140625" customWidth="1"/>
    <col min="1797" max="1797" width="9.5703125" bestFit="1" customWidth="1"/>
    <col min="1798" max="1798" width="9.85546875" bestFit="1" customWidth="1"/>
    <col min="2013" max="2013" width="13.85546875" customWidth="1"/>
    <col min="2014" max="2014" width="38.140625" customWidth="1"/>
    <col min="2015" max="2019" width="8.7109375" customWidth="1"/>
    <col min="2020" max="2020" width="4" customWidth="1"/>
    <col min="2021" max="2023" width="8.7109375" customWidth="1"/>
    <col min="2024" max="2024" width="8.5703125" customWidth="1"/>
    <col min="2025" max="2025" width="6.140625" customWidth="1"/>
    <col min="2026" max="2026" width="10.28515625" customWidth="1"/>
    <col min="2027" max="2027" width="8.140625" customWidth="1"/>
    <col min="2028" max="2028" width="9" customWidth="1"/>
    <col min="2029" max="2029" width="4.28515625" customWidth="1"/>
    <col min="2030" max="2038" width="0" hidden="1" customWidth="1"/>
    <col min="2039" max="2039" width="6.7109375" customWidth="1"/>
    <col min="2040" max="2040" width="16.140625" customWidth="1"/>
    <col min="2041" max="2041" width="35" customWidth="1"/>
    <col min="2042" max="2042" width="15.85546875" customWidth="1"/>
    <col min="2043" max="2043" width="15.28515625" customWidth="1"/>
    <col min="2044" max="2044" width="8.140625" customWidth="1"/>
    <col min="2045" max="2045" width="9.5703125" bestFit="1" customWidth="1"/>
    <col min="2046" max="2046" width="9.85546875" customWidth="1"/>
    <col min="2047" max="2047" width="15.28515625" customWidth="1"/>
    <col min="2048" max="2048" width="8.140625" customWidth="1"/>
    <col min="2049" max="2049" width="9.5703125" bestFit="1" customWidth="1"/>
    <col min="2050" max="2050" width="9.85546875" bestFit="1" customWidth="1"/>
    <col min="2051" max="2051" width="15.28515625" customWidth="1"/>
    <col min="2052" max="2052" width="8.140625" customWidth="1"/>
    <col min="2053" max="2053" width="9.5703125" bestFit="1" customWidth="1"/>
    <col min="2054" max="2054" width="9.85546875" bestFit="1" customWidth="1"/>
    <col min="2269" max="2269" width="13.85546875" customWidth="1"/>
    <col min="2270" max="2270" width="38.140625" customWidth="1"/>
    <col min="2271" max="2275" width="8.7109375" customWidth="1"/>
    <col min="2276" max="2276" width="4" customWidth="1"/>
    <col min="2277" max="2279" width="8.7109375" customWidth="1"/>
    <col min="2280" max="2280" width="8.5703125" customWidth="1"/>
    <col min="2281" max="2281" width="6.140625" customWidth="1"/>
    <col min="2282" max="2282" width="10.28515625" customWidth="1"/>
    <col min="2283" max="2283" width="8.140625" customWidth="1"/>
    <col min="2284" max="2284" width="9" customWidth="1"/>
    <col min="2285" max="2285" width="4.28515625" customWidth="1"/>
    <col min="2286" max="2294" width="0" hidden="1" customWidth="1"/>
    <col min="2295" max="2295" width="6.7109375" customWidth="1"/>
    <col min="2296" max="2296" width="16.140625" customWidth="1"/>
    <col min="2297" max="2297" width="35" customWidth="1"/>
    <col min="2298" max="2298" width="15.85546875" customWidth="1"/>
    <col min="2299" max="2299" width="15.28515625" customWidth="1"/>
    <col min="2300" max="2300" width="8.140625" customWidth="1"/>
    <col min="2301" max="2301" width="9.5703125" bestFit="1" customWidth="1"/>
    <col min="2302" max="2302" width="9.85546875" customWidth="1"/>
    <col min="2303" max="2303" width="15.28515625" customWidth="1"/>
    <col min="2304" max="2304" width="8.140625" customWidth="1"/>
    <col min="2305" max="2305" width="9.5703125" bestFit="1" customWidth="1"/>
    <col min="2306" max="2306" width="9.85546875" bestFit="1" customWidth="1"/>
    <col min="2307" max="2307" width="15.28515625" customWidth="1"/>
    <col min="2308" max="2308" width="8.140625" customWidth="1"/>
    <col min="2309" max="2309" width="9.5703125" bestFit="1" customWidth="1"/>
    <col min="2310" max="2310" width="9.85546875" bestFit="1" customWidth="1"/>
    <col min="2525" max="2525" width="13.85546875" customWidth="1"/>
    <col min="2526" max="2526" width="38.140625" customWidth="1"/>
    <col min="2527" max="2531" width="8.7109375" customWidth="1"/>
    <col min="2532" max="2532" width="4" customWidth="1"/>
    <col min="2533" max="2535" width="8.7109375" customWidth="1"/>
    <col min="2536" max="2536" width="8.5703125" customWidth="1"/>
    <col min="2537" max="2537" width="6.140625" customWidth="1"/>
    <col min="2538" max="2538" width="10.28515625" customWidth="1"/>
    <col min="2539" max="2539" width="8.140625" customWidth="1"/>
    <col min="2540" max="2540" width="9" customWidth="1"/>
    <col min="2541" max="2541" width="4.28515625" customWidth="1"/>
    <col min="2542" max="2550" width="0" hidden="1" customWidth="1"/>
    <col min="2551" max="2551" width="6.7109375" customWidth="1"/>
    <col min="2552" max="2552" width="16.140625" customWidth="1"/>
    <col min="2553" max="2553" width="35" customWidth="1"/>
    <col min="2554" max="2554" width="15.85546875" customWidth="1"/>
    <col min="2555" max="2555" width="15.28515625" customWidth="1"/>
    <col min="2556" max="2556" width="8.140625" customWidth="1"/>
    <col min="2557" max="2557" width="9.5703125" bestFit="1" customWidth="1"/>
    <col min="2558" max="2558" width="9.85546875" customWidth="1"/>
    <col min="2559" max="2559" width="15.28515625" customWidth="1"/>
    <col min="2560" max="2560" width="8.140625" customWidth="1"/>
    <col min="2561" max="2561" width="9.5703125" bestFit="1" customWidth="1"/>
    <col min="2562" max="2562" width="9.85546875" bestFit="1" customWidth="1"/>
    <col min="2563" max="2563" width="15.28515625" customWidth="1"/>
    <col min="2564" max="2564" width="8.140625" customWidth="1"/>
    <col min="2565" max="2565" width="9.5703125" bestFit="1" customWidth="1"/>
    <col min="2566" max="2566" width="9.85546875" bestFit="1" customWidth="1"/>
    <col min="2781" max="2781" width="13.85546875" customWidth="1"/>
    <col min="2782" max="2782" width="38.140625" customWidth="1"/>
    <col min="2783" max="2787" width="8.7109375" customWidth="1"/>
    <col min="2788" max="2788" width="4" customWidth="1"/>
    <col min="2789" max="2791" width="8.7109375" customWidth="1"/>
    <col min="2792" max="2792" width="8.5703125" customWidth="1"/>
    <col min="2793" max="2793" width="6.140625" customWidth="1"/>
    <col min="2794" max="2794" width="10.28515625" customWidth="1"/>
    <col min="2795" max="2795" width="8.140625" customWidth="1"/>
    <col min="2796" max="2796" width="9" customWidth="1"/>
    <col min="2797" max="2797" width="4.28515625" customWidth="1"/>
    <col min="2798" max="2806" width="0" hidden="1" customWidth="1"/>
    <col min="2807" max="2807" width="6.7109375" customWidth="1"/>
    <col min="2808" max="2808" width="16.140625" customWidth="1"/>
    <col min="2809" max="2809" width="35" customWidth="1"/>
    <col min="2810" max="2810" width="15.85546875" customWidth="1"/>
    <col min="2811" max="2811" width="15.28515625" customWidth="1"/>
    <col min="2812" max="2812" width="8.140625" customWidth="1"/>
    <col min="2813" max="2813" width="9.5703125" bestFit="1" customWidth="1"/>
    <col min="2814" max="2814" width="9.85546875" customWidth="1"/>
    <col min="2815" max="2815" width="15.28515625" customWidth="1"/>
    <col min="2816" max="2816" width="8.140625" customWidth="1"/>
    <col min="2817" max="2817" width="9.5703125" bestFit="1" customWidth="1"/>
    <col min="2818" max="2818" width="9.85546875" bestFit="1" customWidth="1"/>
    <col min="2819" max="2819" width="15.28515625" customWidth="1"/>
    <col min="2820" max="2820" width="8.140625" customWidth="1"/>
    <col min="2821" max="2821" width="9.5703125" bestFit="1" customWidth="1"/>
    <col min="2822" max="2822" width="9.85546875" bestFit="1" customWidth="1"/>
    <col min="3037" max="3037" width="13.85546875" customWidth="1"/>
    <col min="3038" max="3038" width="38.140625" customWidth="1"/>
    <col min="3039" max="3043" width="8.7109375" customWidth="1"/>
    <col min="3044" max="3044" width="4" customWidth="1"/>
    <col min="3045" max="3047" width="8.7109375" customWidth="1"/>
    <col min="3048" max="3048" width="8.5703125" customWidth="1"/>
    <col min="3049" max="3049" width="6.140625" customWidth="1"/>
    <col min="3050" max="3050" width="10.28515625" customWidth="1"/>
    <col min="3051" max="3051" width="8.140625" customWidth="1"/>
    <col min="3052" max="3052" width="9" customWidth="1"/>
    <col min="3053" max="3053" width="4.28515625" customWidth="1"/>
    <col min="3054" max="3062" width="0" hidden="1" customWidth="1"/>
    <col min="3063" max="3063" width="6.7109375" customWidth="1"/>
    <col min="3064" max="3064" width="16.140625" customWidth="1"/>
    <col min="3065" max="3065" width="35" customWidth="1"/>
    <col min="3066" max="3066" width="15.85546875" customWidth="1"/>
    <col min="3067" max="3067" width="15.28515625" customWidth="1"/>
    <col min="3068" max="3068" width="8.140625" customWidth="1"/>
    <col min="3069" max="3069" width="9.5703125" bestFit="1" customWidth="1"/>
    <col min="3070" max="3070" width="9.85546875" customWidth="1"/>
    <col min="3071" max="3071" width="15.28515625" customWidth="1"/>
    <col min="3072" max="3072" width="8.140625" customWidth="1"/>
    <col min="3073" max="3073" width="9.5703125" bestFit="1" customWidth="1"/>
    <col min="3074" max="3074" width="9.85546875" bestFit="1" customWidth="1"/>
    <col min="3075" max="3075" width="15.28515625" customWidth="1"/>
    <col min="3076" max="3076" width="8.140625" customWidth="1"/>
    <col min="3077" max="3077" width="9.5703125" bestFit="1" customWidth="1"/>
    <col min="3078" max="3078" width="9.85546875" bestFit="1" customWidth="1"/>
    <col min="3293" max="3293" width="13.85546875" customWidth="1"/>
    <col min="3294" max="3294" width="38.140625" customWidth="1"/>
    <col min="3295" max="3299" width="8.7109375" customWidth="1"/>
    <col min="3300" max="3300" width="4" customWidth="1"/>
    <col min="3301" max="3303" width="8.7109375" customWidth="1"/>
    <col min="3304" max="3304" width="8.5703125" customWidth="1"/>
    <col min="3305" max="3305" width="6.140625" customWidth="1"/>
    <col min="3306" max="3306" width="10.28515625" customWidth="1"/>
    <col min="3307" max="3307" width="8.140625" customWidth="1"/>
    <col min="3308" max="3308" width="9" customWidth="1"/>
    <col min="3309" max="3309" width="4.28515625" customWidth="1"/>
    <col min="3310" max="3318" width="0" hidden="1" customWidth="1"/>
    <col min="3319" max="3319" width="6.7109375" customWidth="1"/>
    <col min="3320" max="3320" width="16.140625" customWidth="1"/>
    <col min="3321" max="3321" width="35" customWidth="1"/>
    <col min="3322" max="3322" width="15.85546875" customWidth="1"/>
    <col min="3323" max="3323" width="15.28515625" customWidth="1"/>
    <col min="3324" max="3324" width="8.140625" customWidth="1"/>
    <col min="3325" max="3325" width="9.5703125" bestFit="1" customWidth="1"/>
    <col min="3326" max="3326" width="9.85546875" customWidth="1"/>
    <col min="3327" max="3327" width="15.28515625" customWidth="1"/>
    <col min="3328" max="3328" width="8.140625" customWidth="1"/>
    <col min="3329" max="3329" width="9.5703125" bestFit="1" customWidth="1"/>
    <col min="3330" max="3330" width="9.85546875" bestFit="1" customWidth="1"/>
    <col min="3331" max="3331" width="15.28515625" customWidth="1"/>
    <col min="3332" max="3332" width="8.140625" customWidth="1"/>
    <col min="3333" max="3333" width="9.5703125" bestFit="1" customWidth="1"/>
    <col min="3334" max="3334" width="9.85546875" bestFit="1" customWidth="1"/>
    <col min="3549" max="3549" width="13.85546875" customWidth="1"/>
    <col min="3550" max="3550" width="38.140625" customWidth="1"/>
    <col min="3551" max="3555" width="8.7109375" customWidth="1"/>
    <col min="3556" max="3556" width="4" customWidth="1"/>
    <col min="3557" max="3559" width="8.7109375" customWidth="1"/>
    <col min="3560" max="3560" width="8.5703125" customWidth="1"/>
    <col min="3561" max="3561" width="6.140625" customWidth="1"/>
    <col min="3562" max="3562" width="10.28515625" customWidth="1"/>
    <col min="3563" max="3563" width="8.140625" customWidth="1"/>
    <col min="3564" max="3564" width="9" customWidth="1"/>
    <col min="3565" max="3565" width="4.28515625" customWidth="1"/>
    <col min="3566" max="3574" width="0" hidden="1" customWidth="1"/>
    <col min="3575" max="3575" width="6.7109375" customWidth="1"/>
    <col min="3576" max="3576" width="16.140625" customWidth="1"/>
    <col min="3577" max="3577" width="35" customWidth="1"/>
    <col min="3578" max="3578" width="15.85546875" customWidth="1"/>
    <col min="3579" max="3579" width="15.28515625" customWidth="1"/>
    <col min="3580" max="3580" width="8.140625" customWidth="1"/>
    <col min="3581" max="3581" width="9.5703125" bestFit="1" customWidth="1"/>
    <col min="3582" max="3582" width="9.85546875" customWidth="1"/>
    <col min="3583" max="3583" width="15.28515625" customWidth="1"/>
    <col min="3584" max="3584" width="8.140625" customWidth="1"/>
    <col min="3585" max="3585" width="9.5703125" bestFit="1" customWidth="1"/>
    <col min="3586" max="3586" width="9.85546875" bestFit="1" customWidth="1"/>
    <col min="3587" max="3587" width="15.28515625" customWidth="1"/>
    <col min="3588" max="3588" width="8.140625" customWidth="1"/>
    <col min="3589" max="3589" width="9.5703125" bestFit="1" customWidth="1"/>
    <col min="3590" max="3590" width="9.85546875" bestFit="1" customWidth="1"/>
    <col min="3805" max="3805" width="13.85546875" customWidth="1"/>
    <col min="3806" max="3806" width="38.140625" customWidth="1"/>
    <col min="3807" max="3811" width="8.7109375" customWidth="1"/>
    <col min="3812" max="3812" width="4" customWidth="1"/>
    <col min="3813" max="3815" width="8.7109375" customWidth="1"/>
    <col min="3816" max="3816" width="8.5703125" customWidth="1"/>
    <col min="3817" max="3817" width="6.140625" customWidth="1"/>
    <col min="3818" max="3818" width="10.28515625" customWidth="1"/>
    <col min="3819" max="3819" width="8.140625" customWidth="1"/>
    <col min="3820" max="3820" width="9" customWidth="1"/>
    <col min="3821" max="3821" width="4.28515625" customWidth="1"/>
    <col min="3822" max="3830" width="0" hidden="1" customWidth="1"/>
    <col min="3831" max="3831" width="6.7109375" customWidth="1"/>
    <col min="3832" max="3832" width="16.140625" customWidth="1"/>
    <col min="3833" max="3833" width="35" customWidth="1"/>
    <col min="3834" max="3834" width="15.85546875" customWidth="1"/>
    <col min="3835" max="3835" width="15.28515625" customWidth="1"/>
    <col min="3836" max="3836" width="8.140625" customWidth="1"/>
    <col min="3837" max="3837" width="9.5703125" bestFit="1" customWidth="1"/>
    <col min="3838" max="3838" width="9.85546875" customWidth="1"/>
    <col min="3839" max="3839" width="15.28515625" customWidth="1"/>
    <col min="3840" max="3840" width="8.140625" customWidth="1"/>
    <col min="3841" max="3841" width="9.5703125" bestFit="1" customWidth="1"/>
    <col min="3842" max="3842" width="9.85546875" bestFit="1" customWidth="1"/>
    <col min="3843" max="3843" width="15.28515625" customWidth="1"/>
    <col min="3844" max="3844" width="8.140625" customWidth="1"/>
    <col min="3845" max="3845" width="9.5703125" bestFit="1" customWidth="1"/>
    <col min="3846" max="3846" width="9.85546875" bestFit="1" customWidth="1"/>
    <col min="4061" max="4061" width="13.85546875" customWidth="1"/>
    <col min="4062" max="4062" width="38.140625" customWidth="1"/>
    <col min="4063" max="4067" width="8.7109375" customWidth="1"/>
    <col min="4068" max="4068" width="4" customWidth="1"/>
    <col min="4069" max="4071" width="8.7109375" customWidth="1"/>
    <col min="4072" max="4072" width="8.5703125" customWidth="1"/>
    <col min="4073" max="4073" width="6.140625" customWidth="1"/>
    <col min="4074" max="4074" width="10.28515625" customWidth="1"/>
    <col min="4075" max="4075" width="8.140625" customWidth="1"/>
    <col min="4076" max="4076" width="9" customWidth="1"/>
    <col min="4077" max="4077" width="4.28515625" customWidth="1"/>
    <col min="4078" max="4086" width="0" hidden="1" customWidth="1"/>
    <col min="4087" max="4087" width="6.7109375" customWidth="1"/>
    <col min="4088" max="4088" width="16.140625" customWidth="1"/>
    <col min="4089" max="4089" width="35" customWidth="1"/>
    <col min="4090" max="4090" width="15.85546875" customWidth="1"/>
    <col min="4091" max="4091" width="15.28515625" customWidth="1"/>
    <col min="4092" max="4092" width="8.140625" customWidth="1"/>
    <col min="4093" max="4093" width="9.5703125" bestFit="1" customWidth="1"/>
    <col min="4094" max="4094" width="9.85546875" customWidth="1"/>
    <col min="4095" max="4095" width="15.28515625" customWidth="1"/>
    <col min="4096" max="4096" width="8.140625" customWidth="1"/>
    <col min="4097" max="4097" width="9.5703125" bestFit="1" customWidth="1"/>
    <col min="4098" max="4098" width="9.85546875" bestFit="1" customWidth="1"/>
    <col min="4099" max="4099" width="15.28515625" customWidth="1"/>
    <col min="4100" max="4100" width="8.140625" customWidth="1"/>
    <col min="4101" max="4101" width="9.5703125" bestFit="1" customWidth="1"/>
    <col min="4102" max="4102" width="9.85546875" bestFit="1" customWidth="1"/>
    <col min="4317" max="4317" width="13.85546875" customWidth="1"/>
    <col min="4318" max="4318" width="38.140625" customWidth="1"/>
    <col min="4319" max="4323" width="8.7109375" customWidth="1"/>
    <col min="4324" max="4324" width="4" customWidth="1"/>
    <col min="4325" max="4327" width="8.7109375" customWidth="1"/>
    <col min="4328" max="4328" width="8.5703125" customWidth="1"/>
    <col min="4329" max="4329" width="6.140625" customWidth="1"/>
    <col min="4330" max="4330" width="10.28515625" customWidth="1"/>
    <col min="4331" max="4331" width="8.140625" customWidth="1"/>
    <col min="4332" max="4332" width="9" customWidth="1"/>
    <col min="4333" max="4333" width="4.28515625" customWidth="1"/>
    <col min="4334" max="4342" width="0" hidden="1" customWidth="1"/>
    <col min="4343" max="4343" width="6.7109375" customWidth="1"/>
    <col min="4344" max="4344" width="16.140625" customWidth="1"/>
    <col min="4345" max="4345" width="35" customWidth="1"/>
    <col min="4346" max="4346" width="15.85546875" customWidth="1"/>
    <col min="4347" max="4347" width="15.28515625" customWidth="1"/>
    <col min="4348" max="4348" width="8.140625" customWidth="1"/>
    <col min="4349" max="4349" width="9.5703125" bestFit="1" customWidth="1"/>
    <col min="4350" max="4350" width="9.85546875" customWidth="1"/>
    <col min="4351" max="4351" width="15.28515625" customWidth="1"/>
    <col min="4352" max="4352" width="8.140625" customWidth="1"/>
    <col min="4353" max="4353" width="9.5703125" bestFit="1" customWidth="1"/>
    <col min="4354" max="4354" width="9.85546875" bestFit="1" customWidth="1"/>
    <col min="4355" max="4355" width="15.28515625" customWidth="1"/>
    <col min="4356" max="4356" width="8.140625" customWidth="1"/>
    <col min="4357" max="4357" width="9.5703125" bestFit="1" customWidth="1"/>
    <col min="4358" max="4358" width="9.85546875" bestFit="1" customWidth="1"/>
    <col min="4573" max="4573" width="13.85546875" customWidth="1"/>
    <col min="4574" max="4574" width="38.140625" customWidth="1"/>
    <col min="4575" max="4579" width="8.7109375" customWidth="1"/>
    <col min="4580" max="4580" width="4" customWidth="1"/>
    <col min="4581" max="4583" width="8.7109375" customWidth="1"/>
    <col min="4584" max="4584" width="8.5703125" customWidth="1"/>
    <col min="4585" max="4585" width="6.140625" customWidth="1"/>
    <col min="4586" max="4586" width="10.28515625" customWidth="1"/>
    <col min="4587" max="4587" width="8.140625" customWidth="1"/>
    <col min="4588" max="4588" width="9" customWidth="1"/>
    <col min="4589" max="4589" width="4.28515625" customWidth="1"/>
    <col min="4590" max="4598" width="0" hidden="1" customWidth="1"/>
    <col min="4599" max="4599" width="6.7109375" customWidth="1"/>
    <col min="4600" max="4600" width="16.140625" customWidth="1"/>
    <col min="4601" max="4601" width="35" customWidth="1"/>
    <col min="4602" max="4602" width="15.85546875" customWidth="1"/>
    <col min="4603" max="4603" width="15.28515625" customWidth="1"/>
    <col min="4604" max="4604" width="8.140625" customWidth="1"/>
    <col min="4605" max="4605" width="9.5703125" bestFit="1" customWidth="1"/>
    <col min="4606" max="4606" width="9.85546875" customWidth="1"/>
    <col min="4607" max="4607" width="15.28515625" customWidth="1"/>
    <col min="4608" max="4608" width="8.140625" customWidth="1"/>
    <col min="4609" max="4609" width="9.5703125" bestFit="1" customWidth="1"/>
    <col min="4610" max="4610" width="9.85546875" bestFit="1" customWidth="1"/>
    <col min="4611" max="4611" width="15.28515625" customWidth="1"/>
    <col min="4612" max="4612" width="8.140625" customWidth="1"/>
    <col min="4613" max="4613" width="9.5703125" bestFit="1" customWidth="1"/>
    <col min="4614" max="4614" width="9.85546875" bestFit="1" customWidth="1"/>
    <col min="4829" max="4829" width="13.85546875" customWidth="1"/>
    <col min="4830" max="4830" width="38.140625" customWidth="1"/>
    <col min="4831" max="4835" width="8.7109375" customWidth="1"/>
    <col min="4836" max="4836" width="4" customWidth="1"/>
    <col min="4837" max="4839" width="8.7109375" customWidth="1"/>
    <col min="4840" max="4840" width="8.5703125" customWidth="1"/>
    <col min="4841" max="4841" width="6.140625" customWidth="1"/>
    <col min="4842" max="4842" width="10.28515625" customWidth="1"/>
    <col min="4843" max="4843" width="8.140625" customWidth="1"/>
    <col min="4844" max="4844" width="9" customWidth="1"/>
    <col min="4845" max="4845" width="4.28515625" customWidth="1"/>
    <col min="4846" max="4854" width="0" hidden="1" customWidth="1"/>
    <col min="4855" max="4855" width="6.7109375" customWidth="1"/>
    <col min="4856" max="4856" width="16.140625" customWidth="1"/>
    <col min="4857" max="4857" width="35" customWidth="1"/>
    <col min="4858" max="4858" width="15.85546875" customWidth="1"/>
    <col min="4859" max="4859" width="15.28515625" customWidth="1"/>
    <col min="4860" max="4860" width="8.140625" customWidth="1"/>
    <col min="4861" max="4861" width="9.5703125" bestFit="1" customWidth="1"/>
    <col min="4862" max="4862" width="9.85546875" customWidth="1"/>
    <col min="4863" max="4863" width="15.28515625" customWidth="1"/>
    <col min="4864" max="4864" width="8.140625" customWidth="1"/>
    <col min="4865" max="4865" width="9.5703125" bestFit="1" customWidth="1"/>
    <col min="4866" max="4866" width="9.85546875" bestFit="1" customWidth="1"/>
    <col min="4867" max="4867" width="15.28515625" customWidth="1"/>
    <col min="4868" max="4868" width="8.140625" customWidth="1"/>
    <col min="4869" max="4869" width="9.5703125" bestFit="1" customWidth="1"/>
    <col min="4870" max="4870" width="9.85546875" bestFit="1" customWidth="1"/>
    <col min="5085" max="5085" width="13.85546875" customWidth="1"/>
    <col min="5086" max="5086" width="38.140625" customWidth="1"/>
    <col min="5087" max="5091" width="8.7109375" customWidth="1"/>
    <col min="5092" max="5092" width="4" customWidth="1"/>
    <col min="5093" max="5095" width="8.7109375" customWidth="1"/>
    <col min="5096" max="5096" width="8.5703125" customWidth="1"/>
    <col min="5097" max="5097" width="6.140625" customWidth="1"/>
    <col min="5098" max="5098" width="10.28515625" customWidth="1"/>
    <col min="5099" max="5099" width="8.140625" customWidth="1"/>
    <col min="5100" max="5100" width="9" customWidth="1"/>
    <col min="5101" max="5101" width="4.28515625" customWidth="1"/>
    <col min="5102" max="5110" width="0" hidden="1" customWidth="1"/>
    <col min="5111" max="5111" width="6.7109375" customWidth="1"/>
    <col min="5112" max="5112" width="16.140625" customWidth="1"/>
    <col min="5113" max="5113" width="35" customWidth="1"/>
    <col min="5114" max="5114" width="15.85546875" customWidth="1"/>
    <col min="5115" max="5115" width="15.28515625" customWidth="1"/>
    <col min="5116" max="5116" width="8.140625" customWidth="1"/>
    <col min="5117" max="5117" width="9.5703125" bestFit="1" customWidth="1"/>
    <col min="5118" max="5118" width="9.85546875" customWidth="1"/>
    <col min="5119" max="5119" width="15.28515625" customWidth="1"/>
    <col min="5120" max="5120" width="8.140625" customWidth="1"/>
    <col min="5121" max="5121" width="9.5703125" bestFit="1" customWidth="1"/>
    <col min="5122" max="5122" width="9.85546875" bestFit="1" customWidth="1"/>
    <col min="5123" max="5123" width="15.28515625" customWidth="1"/>
    <col min="5124" max="5124" width="8.140625" customWidth="1"/>
    <col min="5125" max="5125" width="9.5703125" bestFit="1" customWidth="1"/>
    <col min="5126" max="5126" width="9.85546875" bestFit="1" customWidth="1"/>
    <col min="5341" max="5341" width="13.85546875" customWidth="1"/>
    <col min="5342" max="5342" width="38.140625" customWidth="1"/>
    <col min="5343" max="5347" width="8.7109375" customWidth="1"/>
    <col min="5348" max="5348" width="4" customWidth="1"/>
    <col min="5349" max="5351" width="8.7109375" customWidth="1"/>
    <col min="5352" max="5352" width="8.5703125" customWidth="1"/>
    <col min="5353" max="5353" width="6.140625" customWidth="1"/>
    <col min="5354" max="5354" width="10.28515625" customWidth="1"/>
    <col min="5355" max="5355" width="8.140625" customWidth="1"/>
    <col min="5356" max="5356" width="9" customWidth="1"/>
    <col min="5357" max="5357" width="4.28515625" customWidth="1"/>
    <col min="5358" max="5366" width="0" hidden="1" customWidth="1"/>
    <col min="5367" max="5367" width="6.7109375" customWidth="1"/>
    <col min="5368" max="5368" width="16.140625" customWidth="1"/>
    <col min="5369" max="5369" width="35" customWidth="1"/>
    <col min="5370" max="5370" width="15.85546875" customWidth="1"/>
    <col min="5371" max="5371" width="15.28515625" customWidth="1"/>
    <col min="5372" max="5372" width="8.140625" customWidth="1"/>
    <col min="5373" max="5373" width="9.5703125" bestFit="1" customWidth="1"/>
    <col min="5374" max="5374" width="9.85546875" customWidth="1"/>
    <col min="5375" max="5375" width="15.28515625" customWidth="1"/>
    <col min="5376" max="5376" width="8.140625" customWidth="1"/>
    <col min="5377" max="5377" width="9.5703125" bestFit="1" customWidth="1"/>
    <col min="5378" max="5378" width="9.85546875" bestFit="1" customWidth="1"/>
    <col min="5379" max="5379" width="15.28515625" customWidth="1"/>
    <col min="5380" max="5380" width="8.140625" customWidth="1"/>
    <col min="5381" max="5381" width="9.5703125" bestFit="1" customWidth="1"/>
    <col min="5382" max="5382" width="9.85546875" bestFit="1" customWidth="1"/>
    <col min="5597" max="5597" width="13.85546875" customWidth="1"/>
    <col min="5598" max="5598" width="38.140625" customWidth="1"/>
    <col min="5599" max="5603" width="8.7109375" customWidth="1"/>
    <col min="5604" max="5604" width="4" customWidth="1"/>
    <col min="5605" max="5607" width="8.7109375" customWidth="1"/>
    <col min="5608" max="5608" width="8.5703125" customWidth="1"/>
    <col min="5609" max="5609" width="6.140625" customWidth="1"/>
    <col min="5610" max="5610" width="10.28515625" customWidth="1"/>
    <col min="5611" max="5611" width="8.140625" customWidth="1"/>
    <col min="5612" max="5612" width="9" customWidth="1"/>
    <col min="5613" max="5613" width="4.28515625" customWidth="1"/>
    <col min="5614" max="5622" width="0" hidden="1" customWidth="1"/>
    <col min="5623" max="5623" width="6.7109375" customWidth="1"/>
    <col min="5624" max="5624" width="16.140625" customWidth="1"/>
    <col min="5625" max="5625" width="35" customWidth="1"/>
    <col min="5626" max="5626" width="15.85546875" customWidth="1"/>
    <col min="5627" max="5627" width="15.28515625" customWidth="1"/>
    <col min="5628" max="5628" width="8.140625" customWidth="1"/>
    <col min="5629" max="5629" width="9.5703125" bestFit="1" customWidth="1"/>
    <col min="5630" max="5630" width="9.85546875" customWidth="1"/>
    <col min="5631" max="5631" width="15.28515625" customWidth="1"/>
    <col min="5632" max="5632" width="8.140625" customWidth="1"/>
    <col min="5633" max="5633" width="9.5703125" bestFit="1" customWidth="1"/>
    <col min="5634" max="5634" width="9.85546875" bestFit="1" customWidth="1"/>
    <col min="5635" max="5635" width="15.28515625" customWidth="1"/>
    <col min="5636" max="5636" width="8.140625" customWidth="1"/>
    <col min="5637" max="5637" width="9.5703125" bestFit="1" customWidth="1"/>
    <col min="5638" max="5638" width="9.85546875" bestFit="1" customWidth="1"/>
    <col min="5853" max="5853" width="13.85546875" customWidth="1"/>
    <col min="5854" max="5854" width="38.140625" customWidth="1"/>
    <col min="5855" max="5859" width="8.7109375" customWidth="1"/>
    <col min="5860" max="5860" width="4" customWidth="1"/>
    <col min="5861" max="5863" width="8.7109375" customWidth="1"/>
    <col min="5864" max="5864" width="8.5703125" customWidth="1"/>
    <col min="5865" max="5865" width="6.140625" customWidth="1"/>
    <col min="5866" max="5866" width="10.28515625" customWidth="1"/>
    <col min="5867" max="5867" width="8.140625" customWidth="1"/>
    <col min="5868" max="5868" width="9" customWidth="1"/>
    <col min="5869" max="5869" width="4.28515625" customWidth="1"/>
    <col min="5870" max="5878" width="0" hidden="1" customWidth="1"/>
    <col min="5879" max="5879" width="6.7109375" customWidth="1"/>
    <col min="5880" max="5880" width="16.140625" customWidth="1"/>
    <col min="5881" max="5881" width="35" customWidth="1"/>
    <col min="5882" max="5882" width="15.85546875" customWidth="1"/>
    <col min="5883" max="5883" width="15.28515625" customWidth="1"/>
    <col min="5884" max="5884" width="8.140625" customWidth="1"/>
    <col min="5885" max="5885" width="9.5703125" bestFit="1" customWidth="1"/>
    <col min="5886" max="5886" width="9.85546875" customWidth="1"/>
    <col min="5887" max="5887" width="15.28515625" customWidth="1"/>
    <col min="5888" max="5888" width="8.140625" customWidth="1"/>
    <col min="5889" max="5889" width="9.5703125" bestFit="1" customWidth="1"/>
    <col min="5890" max="5890" width="9.85546875" bestFit="1" customWidth="1"/>
    <col min="5891" max="5891" width="15.28515625" customWidth="1"/>
    <col min="5892" max="5892" width="8.140625" customWidth="1"/>
    <col min="5893" max="5893" width="9.5703125" bestFit="1" customWidth="1"/>
    <col min="5894" max="5894" width="9.85546875" bestFit="1" customWidth="1"/>
    <col min="6109" max="6109" width="13.85546875" customWidth="1"/>
    <col min="6110" max="6110" width="38.140625" customWidth="1"/>
    <col min="6111" max="6115" width="8.7109375" customWidth="1"/>
    <col min="6116" max="6116" width="4" customWidth="1"/>
    <col min="6117" max="6119" width="8.7109375" customWidth="1"/>
    <col min="6120" max="6120" width="8.5703125" customWidth="1"/>
    <col min="6121" max="6121" width="6.140625" customWidth="1"/>
    <col min="6122" max="6122" width="10.28515625" customWidth="1"/>
    <col min="6123" max="6123" width="8.140625" customWidth="1"/>
    <col min="6124" max="6124" width="9" customWidth="1"/>
    <col min="6125" max="6125" width="4.28515625" customWidth="1"/>
    <col min="6126" max="6134" width="0" hidden="1" customWidth="1"/>
    <col min="6135" max="6135" width="6.7109375" customWidth="1"/>
    <col min="6136" max="6136" width="16.140625" customWidth="1"/>
    <col min="6137" max="6137" width="35" customWidth="1"/>
    <col min="6138" max="6138" width="15.85546875" customWidth="1"/>
    <col min="6139" max="6139" width="15.28515625" customWidth="1"/>
    <col min="6140" max="6140" width="8.140625" customWidth="1"/>
    <col min="6141" max="6141" width="9.5703125" bestFit="1" customWidth="1"/>
    <col min="6142" max="6142" width="9.85546875" customWidth="1"/>
    <col min="6143" max="6143" width="15.28515625" customWidth="1"/>
    <col min="6144" max="6144" width="8.140625" customWidth="1"/>
    <col min="6145" max="6145" width="9.5703125" bestFit="1" customWidth="1"/>
    <col min="6146" max="6146" width="9.85546875" bestFit="1" customWidth="1"/>
    <col min="6147" max="6147" width="15.28515625" customWidth="1"/>
    <col min="6148" max="6148" width="8.140625" customWidth="1"/>
    <col min="6149" max="6149" width="9.5703125" bestFit="1" customWidth="1"/>
    <col min="6150" max="6150" width="9.85546875" bestFit="1" customWidth="1"/>
    <col min="6365" max="6365" width="13.85546875" customWidth="1"/>
    <col min="6366" max="6366" width="38.140625" customWidth="1"/>
    <col min="6367" max="6371" width="8.7109375" customWidth="1"/>
    <col min="6372" max="6372" width="4" customWidth="1"/>
    <col min="6373" max="6375" width="8.7109375" customWidth="1"/>
    <col min="6376" max="6376" width="8.5703125" customWidth="1"/>
    <col min="6377" max="6377" width="6.140625" customWidth="1"/>
    <col min="6378" max="6378" width="10.28515625" customWidth="1"/>
    <col min="6379" max="6379" width="8.140625" customWidth="1"/>
    <col min="6380" max="6380" width="9" customWidth="1"/>
    <col min="6381" max="6381" width="4.28515625" customWidth="1"/>
    <col min="6382" max="6390" width="0" hidden="1" customWidth="1"/>
    <col min="6391" max="6391" width="6.7109375" customWidth="1"/>
    <col min="6392" max="6392" width="16.140625" customWidth="1"/>
    <col min="6393" max="6393" width="35" customWidth="1"/>
    <col min="6394" max="6394" width="15.85546875" customWidth="1"/>
    <col min="6395" max="6395" width="15.28515625" customWidth="1"/>
    <col min="6396" max="6396" width="8.140625" customWidth="1"/>
    <col min="6397" max="6397" width="9.5703125" bestFit="1" customWidth="1"/>
    <col min="6398" max="6398" width="9.85546875" customWidth="1"/>
    <col min="6399" max="6399" width="15.28515625" customWidth="1"/>
    <col min="6400" max="6400" width="8.140625" customWidth="1"/>
    <col min="6401" max="6401" width="9.5703125" bestFit="1" customWidth="1"/>
    <col min="6402" max="6402" width="9.85546875" bestFit="1" customWidth="1"/>
    <col min="6403" max="6403" width="15.28515625" customWidth="1"/>
    <col min="6404" max="6404" width="8.140625" customWidth="1"/>
    <col min="6405" max="6405" width="9.5703125" bestFit="1" customWidth="1"/>
    <col min="6406" max="6406" width="9.85546875" bestFit="1" customWidth="1"/>
    <col min="6621" max="6621" width="13.85546875" customWidth="1"/>
    <col min="6622" max="6622" width="38.140625" customWidth="1"/>
    <col min="6623" max="6627" width="8.7109375" customWidth="1"/>
    <col min="6628" max="6628" width="4" customWidth="1"/>
    <col min="6629" max="6631" width="8.7109375" customWidth="1"/>
    <col min="6632" max="6632" width="8.5703125" customWidth="1"/>
    <col min="6633" max="6633" width="6.140625" customWidth="1"/>
    <col min="6634" max="6634" width="10.28515625" customWidth="1"/>
    <col min="6635" max="6635" width="8.140625" customWidth="1"/>
    <col min="6636" max="6636" width="9" customWidth="1"/>
    <col min="6637" max="6637" width="4.28515625" customWidth="1"/>
    <col min="6638" max="6646" width="0" hidden="1" customWidth="1"/>
    <col min="6647" max="6647" width="6.7109375" customWidth="1"/>
    <col min="6648" max="6648" width="16.140625" customWidth="1"/>
    <col min="6649" max="6649" width="35" customWidth="1"/>
    <col min="6650" max="6650" width="15.85546875" customWidth="1"/>
    <col min="6651" max="6651" width="15.28515625" customWidth="1"/>
    <col min="6652" max="6652" width="8.140625" customWidth="1"/>
    <col min="6653" max="6653" width="9.5703125" bestFit="1" customWidth="1"/>
    <col min="6654" max="6654" width="9.85546875" customWidth="1"/>
    <col min="6655" max="6655" width="15.28515625" customWidth="1"/>
    <col min="6656" max="6656" width="8.140625" customWidth="1"/>
    <col min="6657" max="6657" width="9.5703125" bestFit="1" customWidth="1"/>
    <col min="6658" max="6658" width="9.85546875" bestFit="1" customWidth="1"/>
    <col min="6659" max="6659" width="15.28515625" customWidth="1"/>
    <col min="6660" max="6660" width="8.140625" customWidth="1"/>
    <col min="6661" max="6661" width="9.5703125" bestFit="1" customWidth="1"/>
    <col min="6662" max="6662" width="9.85546875" bestFit="1" customWidth="1"/>
    <col min="6877" max="6877" width="13.85546875" customWidth="1"/>
    <col min="6878" max="6878" width="38.140625" customWidth="1"/>
    <col min="6879" max="6883" width="8.7109375" customWidth="1"/>
    <col min="6884" max="6884" width="4" customWidth="1"/>
    <col min="6885" max="6887" width="8.7109375" customWidth="1"/>
    <col min="6888" max="6888" width="8.5703125" customWidth="1"/>
    <col min="6889" max="6889" width="6.140625" customWidth="1"/>
    <col min="6890" max="6890" width="10.28515625" customWidth="1"/>
    <col min="6891" max="6891" width="8.140625" customWidth="1"/>
    <col min="6892" max="6892" width="9" customWidth="1"/>
    <col min="6893" max="6893" width="4.28515625" customWidth="1"/>
    <col min="6894" max="6902" width="0" hidden="1" customWidth="1"/>
    <col min="6903" max="6903" width="6.7109375" customWidth="1"/>
    <col min="6904" max="6904" width="16.140625" customWidth="1"/>
    <col min="6905" max="6905" width="35" customWidth="1"/>
    <col min="6906" max="6906" width="15.85546875" customWidth="1"/>
    <col min="6907" max="6907" width="15.28515625" customWidth="1"/>
    <col min="6908" max="6908" width="8.140625" customWidth="1"/>
    <col min="6909" max="6909" width="9.5703125" bestFit="1" customWidth="1"/>
    <col min="6910" max="6910" width="9.85546875" customWidth="1"/>
    <col min="6911" max="6911" width="15.28515625" customWidth="1"/>
    <col min="6912" max="6912" width="8.140625" customWidth="1"/>
    <col min="6913" max="6913" width="9.5703125" bestFit="1" customWidth="1"/>
    <col min="6914" max="6914" width="9.85546875" bestFit="1" customWidth="1"/>
    <col min="6915" max="6915" width="15.28515625" customWidth="1"/>
    <col min="6916" max="6916" width="8.140625" customWidth="1"/>
    <col min="6917" max="6917" width="9.5703125" bestFit="1" customWidth="1"/>
    <col min="6918" max="6918" width="9.85546875" bestFit="1" customWidth="1"/>
    <col min="7133" max="7133" width="13.85546875" customWidth="1"/>
    <col min="7134" max="7134" width="38.140625" customWidth="1"/>
    <col min="7135" max="7139" width="8.7109375" customWidth="1"/>
    <col min="7140" max="7140" width="4" customWidth="1"/>
    <col min="7141" max="7143" width="8.7109375" customWidth="1"/>
    <col min="7144" max="7144" width="8.5703125" customWidth="1"/>
    <col min="7145" max="7145" width="6.140625" customWidth="1"/>
    <col min="7146" max="7146" width="10.28515625" customWidth="1"/>
    <col min="7147" max="7147" width="8.140625" customWidth="1"/>
    <col min="7148" max="7148" width="9" customWidth="1"/>
    <col min="7149" max="7149" width="4.28515625" customWidth="1"/>
    <col min="7150" max="7158" width="0" hidden="1" customWidth="1"/>
    <col min="7159" max="7159" width="6.7109375" customWidth="1"/>
    <col min="7160" max="7160" width="16.140625" customWidth="1"/>
    <col min="7161" max="7161" width="35" customWidth="1"/>
    <col min="7162" max="7162" width="15.85546875" customWidth="1"/>
    <col min="7163" max="7163" width="15.28515625" customWidth="1"/>
    <col min="7164" max="7164" width="8.140625" customWidth="1"/>
    <col min="7165" max="7165" width="9.5703125" bestFit="1" customWidth="1"/>
    <col min="7166" max="7166" width="9.85546875" customWidth="1"/>
    <col min="7167" max="7167" width="15.28515625" customWidth="1"/>
    <col min="7168" max="7168" width="8.140625" customWidth="1"/>
    <col min="7169" max="7169" width="9.5703125" bestFit="1" customWidth="1"/>
    <col min="7170" max="7170" width="9.85546875" bestFit="1" customWidth="1"/>
    <col min="7171" max="7171" width="15.28515625" customWidth="1"/>
    <col min="7172" max="7172" width="8.140625" customWidth="1"/>
    <col min="7173" max="7173" width="9.5703125" bestFit="1" customWidth="1"/>
    <col min="7174" max="7174" width="9.85546875" bestFit="1" customWidth="1"/>
    <col min="7389" max="7389" width="13.85546875" customWidth="1"/>
    <col min="7390" max="7390" width="38.140625" customWidth="1"/>
    <col min="7391" max="7395" width="8.7109375" customWidth="1"/>
    <col min="7396" max="7396" width="4" customWidth="1"/>
    <col min="7397" max="7399" width="8.7109375" customWidth="1"/>
    <col min="7400" max="7400" width="8.5703125" customWidth="1"/>
    <col min="7401" max="7401" width="6.140625" customWidth="1"/>
    <col min="7402" max="7402" width="10.28515625" customWidth="1"/>
    <col min="7403" max="7403" width="8.140625" customWidth="1"/>
    <col min="7404" max="7404" width="9" customWidth="1"/>
    <col min="7405" max="7405" width="4.28515625" customWidth="1"/>
    <col min="7406" max="7414" width="0" hidden="1" customWidth="1"/>
    <col min="7415" max="7415" width="6.7109375" customWidth="1"/>
    <col min="7416" max="7416" width="16.140625" customWidth="1"/>
    <col min="7417" max="7417" width="35" customWidth="1"/>
    <col min="7418" max="7418" width="15.85546875" customWidth="1"/>
    <col min="7419" max="7419" width="15.28515625" customWidth="1"/>
    <col min="7420" max="7420" width="8.140625" customWidth="1"/>
    <col min="7421" max="7421" width="9.5703125" bestFit="1" customWidth="1"/>
    <col min="7422" max="7422" width="9.85546875" customWidth="1"/>
    <col min="7423" max="7423" width="15.28515625" customWidth="1"/>
    <col min="7424" max="7424" width="8.140625" customWidth="1"/>
    <col min="7425" max="7425" width="9.5703125" bestFit="1" customWidth="1"/>
    <col min="7426" max="7426" width="9.85546875" bestFit="1" customWidth="1"/>
    <col min="7427" max="7427" width="15.28515625" customWidth="1"/>
    <col min="7428" max="7428" width="8.140625" customWidth="1"/>
    <col min="7429" max="7429" width="9.5703125" bestFit="1" customWidth="1"/>
    <col min="7430" max="7430" width="9.85546875" bestFit="1" customWidth="1"/>
    <col min="7645" max="7645" width="13.85546875" customWidth="1"/>
    <col min="7646" max="7646" width="38.140625" customWidth="1"/>
    <col min="7647" max="7651" width="8.7109375" customWidth="1"/>
    <col min="7652" max="7652" width="4" customWidth="1"/>
    <col min="7653" max="7655" width="8.7109375" customWidth="1"/>
    <col min="7656" max="7656" width="8.5703125" customWidth="1"/>
    <col min="7657" max="7657" width="6.140625" customWidth="1"/>
    <col min="7658" max="7658" width="10.28515625" customWidth="1"/>
    <col min="7659" max="7659" width="8.140625" customWidth="1"/>
    <col min="7660" max="7660" width="9" customWidth="1"/>
    <col min="7661" max="7661" width="4.28515625" customWidth="1"/>
    <col min="7662" max="7670" width="0" hidden="1" customWidth="1"/>
    <col min="7671" max="7671" width="6.7109375" customWidth="1"/>
    <col min="7672" max="7672" width="16.140625" customWidth="1"/>
    <col min="7673" max="7673" width="35" customWidth="1"/>
    <col min="7674" max="7674" width="15.85546875" customWidth="1"/>
    <col min="7675" max="7675" width="15.28515625" customWidth="1"/>
    <col min="7676" max="7676" width="8.140625" customWidth="1"/>
    <col min="7677" max="7677" width="9.5703125" bestFit="1" customWidth="1"/>
    <col min="7678" max="7678" width="9.85546875" customWidth="1"/>
    <col min="7679" max="7679" width="15.28515625" customWidth="1"/>
    <col min="7680" max="7680" width="8.140625" customWidth="1"/>
    <col min="7681" max="7681" width="9.5703125" bestFit="1" customWidth="1"/>
    <col min="7682" max="7682" width="9.85546875" bestFit="1" customWidth="1"/>
    <col min="7683" max="7683" width="15.28515625" customWidth="1"/>
    <col min="7684" max="7684" width="8.140625" customWidth="1"/>
    <col min="7685" max="7685" width="9.5703125" bestFit="1" customWidth="1"/>
    <col min="7686" max="7686" width="9.85546875" bestFit="1" customWidth="1"/>
    <col min="7901" max="7901" width="13.85546875" customWidth="1"/>
    <col min="7902" max="7902" width="38.140625" customWidth="1"/>
    <col min="7903" max="7907" width="8.7109375" customWidth="1"/>
    <col min="7908" max="7908" width="4" customWidth="1"/>
    <col min="7909" max="7911" width="8.7109375" customWidth="1"/>
    <col min="7912" max="7912" width="8.5703125" customWidth="1"/>
    <col min="7913" max="7913" width="6.140625" customWidth="1"/>
    <col min="7914" max="7914" width="10.28515625" customWidth="1"/>
    <col min="7915" max="7915" width="8.140625" customWidth="1"/>
    <col min="7916" max="7916" width="9" customWidth="1"/>
    <col min="7917" max="7917" width="4.28515625" customWidth="1"/>
    <col min="7918" max="7926" width="0" hidden="1" customWidth="1"/>
    <col min="7927" max="7927" width="6.7109375" customWidth="1"/>
    <col min="7928" max="7928" width="16.140625" customWidth="1"/>
    <col min="7929" max="7929" width="35" customWidth="1"/>
    <col min="7930" max="7930" width="15.85546875" customWidth="1"/>
    <col min="7931" max="7931" width="15.28515625" customWidth="1"/>
    <col min="7932" max="7932" width="8.140625" customWidth="1"/>
    <col min="7933" max="7933" width="9.5703125" bestFit="1" customWidth="1"/>
    <col min="7934" max="7934" width="9.85546875" customWidth="1"/>
    <col min="7935" max="7935" width="15.28515625" customWidth="1"/>
    <col min="7936" max="7936" width="8.140625" customWidth="1"/>
    <col min="7937" max="7937" width="9.5703125" bestFit="1" customWidth="1"/>
    <col min="7938" max="7938" width="9.85546875" bestFit="1" customWidth="1"/>
    <col min="7939" max="7939" width="15.28515625" customWidth="1"/>
    <col min="7940" max="7940" width="8.140625" customWidth="1"/>
    <col min="7941" max="7941" width="9.5703125" bestFit="1" customWidth="1"/>
    <col min="7942" max="7942" width="9.85546875" bestFit="1" customWidth="1"/>
    <col min="8157" max="8157" width="13.85546875" customWidth="1"/>
    <col min="8158" max="8158" width="38.140625" customWidth="1"/>
    <col min="8159" max="8163" width="8.7109375" customWidth="1"/>
    <col min="8164" max="8164" width="4" customWidth="1"/>
    <col min="8165" max="8167" width="8.7109375" customWidth="1"/>
    <col min="8168" max="8168" width="8.5703125" customWidth="1"/>
    <col min="8169" max="8169" width="6.140625" customWidth="1"/>
    <col min="8170" max="8170" width="10.28515625" customWidth="1"/>
    <col min="8171" max="8171" width="8.140625" customWidth="1"/>
    <col min="8172" max="8172" width="9" customWidth="1"/>
    <col min="8173" max="8173" width="4.28515625" customWidth="1"/>
    <col min="8174" max="8182" width="0" hidden="1" customWidth="1"/>
    <col min="8183" max="8183" width="6.7109375" customWidth="1"/>
    <col min="8184" max="8184" width="16.140625" customWidth="1"/>
    <col min="8185" max="8185" width="35" customWidth="1"/>
    <col min="8186" max="8186" width="15.85546875" customWidth="1"/>
    <col min="8187" max="8187" width="15.28515625" customWidth="1"/>
    <col min="8188" max="8188" width="8.140625" customWidth="1"/>
    <col min="8189" max="8189" width="9.5703125" bestFit="1" customWidth="1"/>
    <col min="8190" max="8190" width="9.85546875" customWidth="1"/>
    <col min="8191" max="8191" width="15.28515625" customWidth="1"/>
    <col min="8192" max="8192" width="8.140625" customWidth="1"/>
    <col min="8193" max="8193" width="9.5703125" bestFit="1" customWidth="1"/>
    <col min="8194" max="8194" width="9.85546875" bestFit="1" customWidth="1"/>
    <col min="8195" max="8195" width="15.28515625" customWidth="1"/>
    <col min="8196" max="8196" width="8.140625" customWidth="1"/>
    <col min="8197" max="8197" width="9.5703125" bestFit="1" customWidth="1"/>
    <col min="8198" max="8198" width="9.85546875" bestFit="1" customWidth="1"/>
    <col min="8413" max="8413" width="13.85546875" customWidth="1"/>
    <col min="8414" max="8414" width="38.140625" customWidth="1"/>
    <col min="8415" max="8419" width="8.7109375" customWidth="1"/>
    <col min="8420" max="8420" width="4" customWidth="1"/>
    <col min="8421" max="8423" width="8.7109375" customWidth="1"/>
    <col min="8424" max="8424" width="8.5703125" customWidth="1"/>
    <col min="8425" max="8425" width="6.140625" customWidth="1"/>
    <col min="8426" max="8426" width="10.28515625" customWidth="1"/>
    <col min="8427" max="8427" width="8.140625" customWidth="1"/>
    <col min="8428" max="8428" width="9" customWidth="1"/>
    <col min="8429" max="8429" width="4.28515625" customWidth="1"/>
    <col min="8430" max="8438" width="0" hidden="1" customWidth="1"/>
    <col min="8439" max="8439" width="6.7109375" customWidth="1"/>
    <col min="8440" max="8440" width="16.140625" customWidth="1"/>
    <col min="8441" max="8441" width="35" customWidth="1"/>
    <col min="8442" max="8442" width="15.85546875" customWidth="1"/>
    <col min="8443" max="8443" width="15.28515625" customWidth="1"/>
    <col min="8444" max="8444" width="8.140625" customWidth="1"/>
    <col min="8445" max="8445" width="9.5703125" bestFit="1" customWidth="1"/>
    <col min="8446" max="8446" width="9.85546875" customWidth="1"/>
    <col min="8447" max="8447" width="15.28515625" customWidth="1"/>
    <col min="8448" max="8448" width="8.140625" customWidth="1"/>
    <col min="8449" max="8449" width="9.5703125" bestFit="1" customWidth="1"/>
    <col min="8450" max="8450" width="9.85546875" bestFit="1" customWidth="1"/>
    <col min="8451" max="8451" width="15.28515625" customWidth="1"/>
    <col min="8452" max="8452" width="8.140625" customWidth="1"/>
    <col min="8453" max="8453" width="9.5703125" bestFit="1" customWidth="1"/>
    <col min="8454" max="8454" width="9.85546875" bestFit="1" customWidth="1"/>
    <col min="8669" max="8669" width="13.85546875" customWidth="1"/>
    <col min="8670" max="8670" width="38.140625" customWidth="1"/>
    <col min="8671" max="8675" width="8.7109375" customWidth="1"/>
    <col min="8676" max="8676" width="4" customWidth="1"/>
    <col min="8677" max="8679" width="8.7109375" customWidth="1"/>
    <col min="8680" max="8680" width="8.5703125" customWidth="1"/>
    <col min="8681" max="8681" width="6.140625" customWidth="1"/>
    <col min="8682" max="8682" width="10.28515625" customWidth="1"/>
    <col min="8683" max="8683" width="8.140625" customWidth="1"/>
    <col min="8684" max="8684" width="9" customWidth="1"/>
    <col min="8685" max="8685" width="4.28515625" customWidth="1"/>
    <col min="8686" max="8694" width="0" hidden="1" customWidth="1"/>
    <col min="8695" max="8695" width="6.7109375" customWidth="1"/>
    <col min="8696" max="8696" width="16.140625" customWidth="1"/>
    <col min="8697" max="8697" width="35" customWidth="1"/>
    <col min="8698" max="8698" width="15.85546875" customWidth="1"/>
    <col min="8699" max="8699" width="15.28515625" customWidth="1"/>
    <col min="8700" max="8700" width="8.140625" customWidth="1"/>
    <col min="8701" max="8701" width="9.5703125" bestFit="1" customWidth="1"/>
    <col min="8702" max="8702" width="9.85546875" customWidth="1"/>
    <col min="8703" max="8703" width="15.28515625" customWidth="1"/>
    <col min="8704" max="8704" width="8.140625" customWidth="1"/>
    <col min="8705" max="8705" width="9.5703125" bestFit="1" customWidth="1"/>
    <col min="8706" max="8706" width="9.85546875" bestFit="1" customWidth="1"/>
    <col min="8707" max="8707" width="15.28515625" customWidth="1"/>
    <col min="8708" max="8708" width="8.140625" customWidth="1"/>
    <col min="8709" max="8709" width="9.5703125" bestFit="1" customWidth="1"/>
    <col min="8710" max="8710" width="9.85546875" bestFit="1" customWidth="1"/>
    <col min="8925" max="8925" width="13.85546875" customWidth="1"/>
    <col min="8926" max="8926" width="38.140625" customWidth="1"/>
    <col min="8927" max="8931" width="8.7109375" customWidth="1"/>
    <col min="8932" max="8932" width="4" customWidth="1"/>
    <col min="8933" max="8935" width="8.7109375" customWidth="1"/>
    <col min="8936" max="8936" width="8.5703125" customWidth="1"/>
    <col min="8937" max="8937" width="6.140625" customWidth="1"/>
    <col min="8938" max="8938" width="10.28515625" customWidth="1"/>
    <col min="8939" max="8939" width="8.140625" customWidth="1"/>
    <col min="8940" max="8940" width="9" customWidth="1"/>
    <col min="8941" max="8941" width="4.28515625" customWidth="1"/>
    <col min="8942" max="8950" width="0" hidden="1" customWidth="1"/>
    <col min="8951" max="8951" width="6.7109375" customWidth="1"/>
    <col min="8952" max="8952" width="16.140625" customWidth="1"/>
    <col min="8953" max="8953" width="35" customWidth="1"/>
    <col min="8954" max="8954" width="15.85546875" customWidth="1"/>
    <col min="8955" max="8955" width="15.28515625" customWidth="1"/>
    <col min="8956" max="8956" width="8.140625" customWidth="1"/>
    <col min="8957" max="8957" width="9.5703125" bestFit="1" customWidth="1"/>
    <col min="8958" max="8958" width="9.85546875" customWidth="1"/>
    <col min="8959" max="8959" width="15.28515625" customWidth="1"/>
    <col min="8960" max="8960" width="8.140625" customWidth="1"/>
    <col min="8961" max="8961" width="9.5703125" bestFit="1" customWidth="1"/>
    <col min="8962" max="8962" width="9.85546875" bestFit="1" customWidth="1"/>
    <col min="8963" max="8963" width="15.28515625" customWidth="1"/>
    <col min="8964" max="8964" width="8.140625" customWidth="1"/>
    <col min="8965" max="8965" width="9.5703125" bestFit="1" customWidth="1"/>
    <col min="8966" max="8966" width="9.85546875" bestFit="1" customWidth="1"/>
    <col min="9181" max="9181" width="13.85546875" customWidth="1"/>
    <col min="9182" max="9182" width="38.140625" customWidth="1"/>
    <col min="9183" max="9187" width="8.7109375" customWidth="1"/>
    <col min="9188" max="9188" width="4" customWidth="1"/>
    <col min="9189" max="9191" width="8.7109375" customWidth="1"/>
    <col min="9192" max="9192" width="8.5703125" customWidth="1"/>
    <col min="9193" max="9193" width="6.140625" customWidth="1"/>
    <col min="9194" max="9194" width="10.28515625" customWidth="1"/>
    <col min="9195" max="9195" width="8.140625" customWidth="1"/>
    <col min="9196" max="9196" width="9" customWidth="1"/>
    <col min="9197" max="9197" width="4.28515625" customWidth="1"/>
    <col min="9198" max="9206" width="0" hidden="1" customWidth="1"/>
    <col min="9207" max="9207" width="6.7109375" customWidth="1"/>
    <col min="9208" max="9208" width="16.140625" customWidth="1"/>
    <col min="9209" max="9209" width="35" customWidth="1"/>
    <col min="9210" max="9210" width="15.85546875" customWidth="1"/>
    <col min="9211" max="9211" width="15.28515625" customWidth="1"/>
    <col min="9212" max="9212" width="8.140625" customWidth="1"/>
    <col min="9213" max="9213" width="9.5703125" bestFit="1" customWidth="1"/>
    <col min="9214" max="9214" width="9.85546875" customWidth="1"/>
    <col min="9215" max="9215" width="15.28515625" customWidth="1"/>
    <col min="9216" max="9216" width="8.140625" customWidth="1"/>
    <col min="9217" max="9217" width="9.5703125" bestFit="1" customWidth="1"/>
    <col min="9218" max="9218" width="9.85546875" bestFit="1" customWidth="1"/>
    <col min="9219" max="9219" width="15.28515625" customWidth="1"/>
    <col min="9220" max="9220" width="8.140625" customWidth="1"/>
    <col min="9221" max="9221" width="9.5703125" bestFit="1" customWidth="1"/>
    <col min="9222" max="9222" width="9.85546875" bestFit="1" customWidth="1"/>
    <col min="9437" max="9437" width="13.85546875" customWidth="1"/>
    <col min="9438" max="9438" width="38.140625" customWidth="1"/>
    <col min="9439" max="9443" width="8.7109375" customWidth="1"/>
    <col min="9444" max="9444" width="4" customWidth="1"/>
    <col min="9445" max="9447" width="8.7109375" customWidth="1"/>
    <col min="9448" max="9448" width="8.5703125" customWidth="1"/>
    <col min="9449" max="9449" width="6.140625" customWidth="1"/>
    <col min="9450" max="9450" width="10.28515625" customWidth="1"/>
    <col min="9451" max="9451" width="8.140625" customWidth="1"/>
    <col min="9452" max="9452" width="9" customWidth="1"/>
    <col min="9453" max="9453" width="4.28515625" customWidth="1"/>
    <col min="9454" max="9462" width="0" hidden="1" customWidth="1"/>
    <col min="9463" max="9463" width="6.7109375" customWidth="1"/>
    <col min="9464" max="9464" width="16.140625" customWidth="1"/>
    <col min="9465" max="9465" width="35" customWidth="1"/>
    <col min="9466" max="9466" width="15.85546875" customWidth="1"/>
    <col min="9467" max="9467" width="15.28515625" customWidth="1"/>
    <col min="9468" max="9468" width="8.140625" customWidth="1"/>
    <col min="9469" max="9469" width="9.5703125" bestFit="1" customWidth="1"/>
    <col min="9470" max="9470" width="9.85546875" customWidth="1"/>
    <col min="9471" max="9471" width="15.28515625" customWidth="1"/>
    <col min="9472" max="9472" width="8.140625" customWidth="1"/>
    <col min="9473" max="9473" width="9.5703125" bestFit="1" customWidth="1"/>
    <col min="9474" max="9474" width="9.85546875" bestFit="1" customWidth="1"/>
    <col min="9475" max="9475" width="15.28515625" customWidth="1"/>
    <col min="9476" max="9476" width="8.140625" customWidth="1"/>
    <col min="9477" max="9477" width="9.5703125" bestFit="1" customWidth="1"/>
    <col min="9478" max="9478" width="9.85546875" bestFit="1" customWidth="1"/>
    <col min="9693" max="9693" width="13.85546875" customWidth="1"/>
    <col min="9694" max="9694" width="38.140625" customWidth="1"/>
    <col min="9695" max="9699" width="8.7109375" customWidth="1"/>
    <col min="9700" max="9700" width="4" customWidth="1"/>
    <col min="9701" max="9703" width="8.7109375" customWidth="1"/>
    <col min="9704" max="9704" width="8.5703125" customWidth="1"/>
    <col min="9705" max="9705" width="6.140625" customWidth="1"/>
    <col min="9706" max="9706" width="10.28515625" customWidth="1"/>
    <col min="9707" max="9707" width="8.140625" customWidth="1"/>
    <col min="9708" max="9708" width="9" customWidth="1"/>
    <col min="9709" max="9709" width="4.28515625" customWidth="1"/>
    <col min="9710" max="9718" width="0" hidden="1" customWidth="1"/>
    <col min="9719" max="9719" width="6.7109375" customWidth="1"/>
    <col min="9720" max="9720" width="16.140625" customWidth="1"/>
    <col min="9721" max="9721" width="35" customWidth="1"/>
    <col min="9722" max="9722" width="15.85546875" customWidth="1"/>
    <col min="9723" max="9723" width="15.28515625" customWidth="1"/>
    <col min="9724" max="9724" width="8.140625" customWidth="1"/>
    <col min="9725" max="9725" width="9.5703125" bestFit="1" customWidth="1"/>
    <col min="9726" max="9726" width="9.85546875" customWidth="1"/>
    <col min="9727" max="9727" width="15.28515625" customWidth="1"/>
    <col min="9728" max="9728" width="8.140625" customWidth="1"/>
    <col min="9729" max="9729" width="9.5703125" bestFit="1" customWidth="1"/>
    <col min="9730" max="9730" width="9.85546875" bestFit="1" customWidth="1"/>
    <col min="9731" max="9731" width="15.28515625" customWidth="1"/>
    <col min="9732" max="9732" width="8.140625" customWidth="1"/>
    <col min="9733" max="9733" width="9.5703125" bestFit="1" customWidth="1"/>
    <col min="9734" max="9734" width="9.85546875" bestFit="1" customWidth="1"/>
    <col min="9949" max="9949" width="13.85546875" customWidth="1"/>
    <col min="9950" max="9950" width="38.140625" customWidth="1"/>
    <col min="9951" max="9955" width="8.7109375" customWidth="1"/>
    <col min="9956" max="9956" width="4" customWidth="1"/>
    <col min="9957" max="9959" width="8.7109375" customWidth="1"/>
    <col min="9960" max="9960" width="8.5703125" customWidth="1"/>
    <col min="9961" max="9961" width="6.140625" customWidth="1"/>
    <col min="9962" max="9962" width="10.28515625" customWidth="1"/>
    <col min="9963" max="9963" width="8.140625" customWidth="1"/>
    <col min="9964" max="9964" width="9" customWidth="1"/>
    <col min="9965" max="9965" width="4.28515625" customWidth="1"/>
    <col min="9966" max="9974" width="0" hidden="1" customWidth="1"/>
    <col min="9975" max="9975" width="6.7109375" customWidth="1"/>
    <col min="9976" max="9976" width="16.140625" customWidth="1"/>
    <col min="9977" max="9977" width="35" customWidth="1"/>
    <col min="9978" max="9978" width="15.85546875" customWidth="1"/>
    <col min="9979" max="9979" width="15.28515625" customWidth="1"/>
    <col min="9980" max="9980" width="8.140625" customWidth="1"/>
    <col min="9981" max="9981" width="9.5703125" bestFit="1" customWidth="1"/>
    <col min="9982" max="9982" width="9.85546875" customWidth="1"/>
    <col min="9983" max="9983" width="15.28515625" customWidth="1"/>
    <col min="9984" max="9984" width="8.140625" customWidth="1"/>
    <col min="9985" max="9985" width="9.5703125" bestFit="1" customWidth="1"/>
    <col min="9986" max="9986" width="9.85546875" bestFit="1" customWidth="1"/>
    <col min="9987" max="9987" width="15.28515625" customWidth="1"/>
    <col min="9988" max="9988" width="8.140625" customWidth="1"/>
    <col min="9989" max="9989" width="9.5703125" bestFit="1" customWidth="1"/>
    <col min="9990" max="9990" width="9.85546875" bestFit="1" customWidth="1"/>
    <col min="10205" max="10205" width="13.85546875" customWidth="1"/>
    <col min="10206" max="10206" width="38.140625" customWidth="1"/>
    <col min="10207" max="10211" width="8.7109375" customWidth="1"/>
    <col min="10212" max="10212" width="4" customWidth="1"/>
    <col min="10213" max="10215" width="8.7109375" customWidth="1"/>
    <col min="10216" max="10216" width="8.5703125" customWidth="1"/>
    <col min="10217" max="10217" width="6.140625" customWidth="1"/>
    <col min="10218" max="10218" width="10.28515625" customWidth="1"/>
    <col min="10219" max="10219" width="8.140625" customWidth="1"/>
    <col min="10220" max="10220" width="9" customWidth="1"/>
    <col min="10221" max="10221" width="4.28515625" customWidth="1"/>
    <col min="10222" max="10230" width="0" hidden="1" customWidth="1"/>
    <col min="10231" max="10231" width="6.7109375" customWidth="1"/>
    <col min="10232" max="10232" width="16.140625" customWidth="1"/>
    <col min="10233" max="10233" width="35" customWidth="1"/>
    <col min="10234" max="10234" width="15.85546875" customWidth="1"/>
    <col min="10235" max="10235" width="15.28515625" customWidth="1"/>
    <col min="10236" max="10236" width="8.140625" customWidth="1"/>
    <col min="10237" max="10237" width="9.5703125" bestFit="1" customWidth="1"/>
    <col min="10238" max="10238" width="9.85546875" customWidth="1"/>
    <col min="10239" max="10239" width="15.28515625" customWidth="1"/>
    <col min="10240" max="10240" width="8.140625" customWidth="1"/>
    <col min="10241" max="10241" width="9.5703125" bestFit="1" customWidth="1"/>
    <col min="10242" max="10242" width="9.85546875" bestFit="1" customWidth="1"/>
    <col min="10243" max="10243" width="15.28515625" customWidth="1"/>
    <col min="10244" max="10244" width="8.140625" customWidth="1"/>
    <col min="10245" max="10245" width="9.5703125" bestFit="1" customWidth="1"/>
    <col min="10246" max="10246" width="9.85546875" bestFit="1" customWidth="1"/>
    <col min="10461" max="10461" width="13.85546875" customWidth="1"/>
    <col min="10462" max="10462" width="38.140625" customWidth="1"/>
    <col min="10463" max="10467" width="8.7109375" customWidth="1"/>
    <col min="10468" max="10468" width="4" customWidth="1"/>
    <col min="10469" max="10471" width="8.7109375" customWidth="1"/>
    <col min="10472" max="10472" width="8.5703125" customWidth="1"/>
    <col min="10473" max="10473" width="6.140625" customWidth="1"/>
    <col min="10474" max="10474" width="10.28515625" customWidth="1"/>
    <col min="10475" max="10475" width="8.140625" customWidth="1"/>
    <col min="10476" max="10476" width="9" customWidth="1"/>
    <col min="10477" max="10477" width="4.28515625" customWidth="1"/>
    <col min="10478" max="10486" width="0" hidden="1" customWidth="1"/>
    <col min="10487" max="10487" width="6.7109375" customWidth="1"/>
    <col min="10488" max="10488" width="16.140625" customWidth="1"/>
    <col min="10489" max="10489" width="35" customWidth="1"/>
    <col min="10490" max="10490" width="15.85546875" customWidth="1"/>
    <col min="10491" max="10491" width="15.28515625" customWidth="1"/>
    <col min="10492" max="10492" width="8.140625" customWidth="1"/>
    <col min="10493" max="10493" width="9.5703125" bestFit="1" customWidth="1"/>
    <col min="10494" max="10494" width="9.85546875" customWidth="1"/>
    <col min="10495" max="10495" width="15.28515625" customWidth="1"/>
    <col min="10496" max="10496" width="8.140625" customWidth="1"/>
    <col min="10497" max="10497" width="9.5703125" bestFit="1" customWidth="1"/>
    <col min="10498" max="10498" width="9.85546875" bestFit="1" customWidth="1"/>
    <col min="10499" max="10499" width="15.28515625" customWidth="1"/>
    <col min="10500" max="10500" width="8.140625" customWidth="1"/>
    <col min="10501" max="10501" width="9.5703125" bestFit="1" customWidth="1"/>
    <col min="10502" max="10502" width="9.85546875" bestFit="1" customWidth="1"/>
    <col min="10717" max="10717" width="13.85546875" customWidth="1"/>
    <col min="10718" max="10718" width="38.140625" customWidth="1"/>
    <col min="10719" max="10723" width="8.7109375" customWidth="1"/>
    <col min="10724" max="10724" width="4" customWidth="1"/>
    <col min="10725" max="10727" width="8.7109375" customWidth="1"/>
    <col min="10728" max="10728" width="8.5703125" customWidth="1"/>
    <col min="10729" max="10729" width="6.140625" customWidth="1"/>
    <col min="10730" max="10730" width="10.28515625" customWidth="1"/>
    <col min="10731" max="10731" width="8.140625" customWidth="1"/>
    <col min="10732" max="10732" width="9" customWidth="1"/>
    <col min="10733" max="10733" width="4.28515625" customWidth="1"/>
    <col min="10734" max="10742" width="0" hidden="1" customWidth="1"/>
    <col min="10743" max="10743" width="6.7109375" customWidth="1"/>
    <col min="10744" max="10744" width="16.140625" customWidth="1"/>
    <col min="10745" max="10745" width="35" customWidth="1"/>
    <col min="10746" max="10746" width="15.85546875" customWidth="1"/>
    <col min="10747" max="10747" width="15.28515625" customWidth="1"/>
    <col min="10748" max="10748" width="8.140625" customWidth="1"/>
    <col min="10749" max="10749" width="9.5703125" bestFit="1" customWidth="1"/>
    <col min="10750" max="10750" width="9.85546875" customWidth="1"/>
    <col min="10751" max="10751" width="15.28515625" customWidth="1"/>
    <col min="10752" max="10752" width="8.140625" customWidth="1"/>
    <col min="10753" max="10753" width="9.5703125" bestFit="1" customWidth="1"/>
    <col min="10754" max="10754" width="9.85546875" bestFit="1" customWidth="1"/>
    <col min="10755" max="10755" width="15.28515625" customWidth="1"/>
    <col min="10756" max="10756" width="8.140625" customWidth="1"/>
    <col min="10757" max="10757" width="9.5703125" bestFit="1" customWidth="1"/>
    <col min="10758" max="10758" width="9.85546875" bestFit="1" customWidth="1"/>
    <col min="10973" max="10973" width="13.85546875" customWidth="1"/>
    <col min="10974" max="10974" width="38.140625" customWidth="1"/>
    <col min="10975" max="10979" width="8.7109375" customWidth="1"/>
    <col min="10980" max="10980" width="4" customWidth="1"/>
    <col min="10981" max="10983" width="8.7109375" customWidth="1"/>
    <col min="10984" max="10984" width="8.5703125" customWidth="1"/>
    <col min="10985" max="10985" width="6.140625" customWidth="1"/>
    <col min="10986" max="10986" width="10.28515625" customWidth="1"/>
    <col min="10987" max="10987" width="8.140625" customWidth="1"/>
    <col min="10988" max="10988" width="9" customWidth="1"/>
    <col min="10989" max="10989" width="4.28515625" customWidth="1"/>
    <col min="10990" max="10998" width="0" hidden="1" customWidth="1"/>
    <col min="10999" max="10999" width="6.7109375" customWidth="1"/>
    <col min="11000" max="11000" width="16.140625" customWidth="1"/>
    <col min="11001" max="11001" width="35" customWidth="1"/>
    <col min="11002" max="11002" width="15.85546875" customWidth="1"/>
    <col min="11003" max="11003" width="15.28515625" customWidth="1"/>
    <col min="11004" max="11004" width="8.140625" customWidth="1"/>
    <col min="11005" max="11005" width="9.5703125" bestFit="1" customWidth="1"/>
    <col min="11006" max="11006" width="9.85546875" customWidth="1"/>
    <col min="11007" max="11007" width="15.28515625" customWidth="1"/>
    <col min="11008" max="11008" width="8.140625" customWidth="1"/>
    <col min="11009" max="11009" width="9.5703125" bestFit="1" customWidth="1"/>
    <col min="11010" max="11010" width="9.85546875" bestFit="1" customWidth="1"/>
    <col min="11011" max="11011" width="15.28515625" customWidth="1"/>
    <col min="11012" max="11012" width="8.140625" customWidth="1"/>
    <col min="11013" max="11013" width="9.5703125" bestFit="1" customWidth="1"/>
    <col min="11014" max="11014" width="9.85546875" bestFit="1" customWidth="1"/>
    <col min="11229" max="11229" width="13.85546875" customWidth="1"/>
    <col min="11230" max="11230" width="38.140625" customWidth="1"/>
    <col min="11231" max="11235" width="8.7109375" customWidth="1"/>
    <col min="11236" max="11236" width="4" customWidth="1"/>
    <col min="11237" max="11239" width="8.7109375" customWidth="1"/>
    <col min="11240" max="11240" width="8.5703125" customWidth="1"/>
    <col min="11241" max="11241" width="6.140625" customWidth="1"/>
    <col min="11242" max="11242" width="10.28515625" customWidth="1"/>
    <col min="11243" max="11243" width="8.140625" customWidth="1"/>
    <col min="11244" max="11244" width="9" customWidth="1"/>
    <col min="11245" max="11245" width="4.28515625" customWidth="1"/>
    <col min="11246" max="11254" width="0" hidden="1" customWidth="1"/>
    <col min="11255" max="11255" width="6.7109375" customWidth="1"/>
    <col min="11256" max="11256" width="16.140625" customWidth="1"/>
    <col min="11257" max="11257" width="35" customWidth="1"/>
    <col min="11258" max="11258" width="15.85546875" customWidth="1"/>
    <col min="11259" max="11259" width="15.28515625" customWidth="1"/>
    <col min="11260" max="11260" width="8.140625" customWidth="1"/>
    <col min="11261" max="11261" width="9.5703125" bestFit="1" customWidth="1"/>
    <col min="11262" max="11262" width="9.85546875" customWidth="1"/>
    <col min="11263" max="11263" width="15.28515625" customWidth="1"/>
    <col min="11264" max="11264" width="8.140625" customWidth="1"/>
    <col min="11265" max="11265" width="9.5703125" bestFit="1" customWidth="1"/>
    <col min="11266" max="11266" width="9.85546875" bestFit="1" customWidth="1"/>
    <col min="11267" max="11267" width="15.28515625" customWidth="1"/>
    <col min="11268" max="11268" width="8.140625" customWidth="1"/>
    <col min="11269" max="11269" width="9.5703125" bestFit="1" customWidth="1"/>
    <col min="11270" max="11270" width="9.85546875" bestFit="1" customWidth="1"/>
    <col min="11485" max="11485" width="13.85546875" customWidth="1"/>
    <col min="11486" max="11486" width="38.140625" customWidth="1"/>
    <col min="11487" max="11491" width="8.7109375" customWidth="1"/>
    <col min="11492" max="11492" width="4" customWidth="1"/>
    <col min="11493" max="11495" width="8.7109375" customWidth="1"/>
    <col min="11496" max="11496" width="8.5703125" customWidth="1"/>
    <col min="11497" max="11497" width="6.140625" customWidth="1"/>
    <col min="11498" max="11498" width="10.28515625" customWidth="1"/>
    <col min="11499" max="11499" width="8.140625" customWidth="1"/>
    <col min="11500" max="11500" width="9" customWidth="1"/>
    <col min="11501" max="11501" width="4.28515625" customWidth="1"/>
    <col min="11502" max="11510" width="0" hidden="1" customWidth="1"/>
    <col min="11511" max="11511" width="6.7109375" customWidth="1"/>
    <col min="11512" max="11512" width="16.140625" customWidth="1"/>
    <col min="11513" max="11513" width="35" customWidth="1"/>
    <col min="11514" max="11514" width="15.85546875" customWidth="1"/>
    <col min="11515" max="11515" width="15.28515625" customWidth="1"/>
    <col min="11516" max="11516" width="8.140625" customWidth="1"/>
    <col min="11517" max="11517" width="9.5703125" bestFit="1" customWidth="1"/>
    <col min="11518" max="11518" width="9.85546875" customWidth="1"/>
    <col min="11519" max="11519" width="15.28515625" customWidth="1"/>
    <col min="11520" max="11520" width="8.140625" customWidth="1"/>
    <col min="11521" max="11521" width="9.5703125" bestFit="1" customWidth="1"/>
    <col min="11522" max="11522" width="9.85546875" bestFit="1" customWidth="1"/>
    <col min="11523" max="11523" width="15.28515625" customWidth="1"/>
    <col min="11524" max="11524" width="8.140625" customWidth="1"/>
    <col min="11525" max="11525" width="9.5703125" bestFit="1" customWidth="1"/>
    <col min="11526" max="11526" width="9.85546875" bestFit="1" customWidth="1"/>
    <col min="11741" max="11741" width="13.85546875" customWidth="1"/>
    <col min="11742" max="11742" width="38.140625" customWidth="1"/>
    <col min="11743" max="11747" width="8.7109375" customWidth="1"/>
    <col min="11748" max="11748" width="4" customWidth="1"/>
    <col min="11749" max="11751" width="8.7109375" customWidth="1"/>
    <col min="11752" max="11752" width="8.5703125" customWidth="1"/>
    <col min="11753" max="11753" width="6.140625" customWidth="1"/>
    <col min="11754" max="11754" width="10.28515625" customWidth="1"/>
    <col min="11755" max="11755" width="8.140625" customWidth="1"/>
    <col min="11756" max="11756" width="9" customWidth="1"/>
    <col min="11757" max="11757" width="4.28515625" customWidth="1"/>
    <col min="11758" max="11766" width="0" hidden="1" customWidth="1"/>
    <col min="11767" max="11767" width="6.7109375" customWidth="1"/>
    <col min="11768" max="11768" width="16.140625" customWidth="1"/>
    <col min="11769" max="11769" width="35" customWidth="1"/>
    <col min="11770" max="11770" width="15.85546875" customWidth="1"/>
    <col min="11771" max="11771" width="15.28515625" customWidth="1"/>
    <col min="11772" max="11772" width="8.140625" customWidth="1"/>
    <col min="11773" max="11773" width="9.5703125" bestFit="1" customWidth="1"/>
    <col min="11774" max="11774" width="9.85546875" customWidth="1"/>
    <col min="11775" max="11775" width="15.28515625" customWidth="1"/>
    <col min="11776" max="11776" width="8.140625" customWidth="1"/>
    <col min="11777" max="11777" width="9.5703125" bestFit="1" customWidth="1"/>
    <col min="11778" max="11778" width="9.85546875" bestFit="1" customWidth="1"/>
    <col min="11779" max="11779" width="15.28515625" customWidth="1"/>
    <col min="11780" max="11780" width="8.140625" customWidth="1"/>
    <col min="11781" max="11781" width="9.5703125" bestFit="1" customWidth="1"/>
    <col min="11782" max="11782" width="9.85546875" bestFit="1" customWidth="1"/>
    <col min="11997" max="11997" width="13.85546875" customWidth="1"/>
    <col min="11998" max="11998" width="38.140625" customWidth="1"/>
    <col min="11999" max="12003" width="8.7109375" customWidth="1"/>
    <col min="12004" max="12004" width="4" customWidth="1"/>
    <col min="12005" max="12007" width="8.7109375" customWidth="1"/>
    <col min="12008" max="12008" width="8.5703125" customWidth="1"/>
    <col min="12009" max="12009" width="6.140625" customWidth="1"/>
    <col min="12010" max="12010" width="10.28515625" customWidth="1"/>
    <col min="12011" max="12011" width="8.140625" customWidth="1"/>
    <col min="12012" max="12012" width="9" customWidth="1"/>
    <col min="12013" max="12013" width="4.28515625" customWidth="1"/>
    <col min="12014" max="12022" width="0" hidden="1" customWidth="1"/>
    <col min="12023" max="12023" width="6.7109375" customWidth="1"/>
    <col min="12024" max="12024" width="16.140625" customWidth="1"/>
    <col min="12025" max="12025" width="35" customWidth="1"/>
    <col min="12026" max="12026" width="15.85546875" customWidth="1"/>
    <col min="12027" max="12027" width="15.28515625" customWidth="1"/>
    <col min="12028" max="12028" width="8.140625" customWidth="1"/>
    <col min="12029" max="12029" width="9.5703125" bestFit="1" customWidth="1"/>
    <col min="12030" max="12030" width="9.85546875" customWidth="1"/>
    <col min="12031" max="12031" width="15.28515625" customWidth="1"/>
    <col min="12032" max="12032" width="8.140625" customWidth="1"/>
    <col min="12033" max="12033" width="9.5703125" bestFit="1" customWidth="1"/>
    <col min="12034" max="12034" width="9.85546875" bestFit="1" customWidth="1"/>
    <col min="12035" max="12035" width="15.28515625" customWidth="1"/>
    <col min="12036" max="12036" width="8.140625" customWidth="1"/>
    <col min="12037" max="12037" width="9.5703125" bestFit="1" customWidth="1"/>
    <col min="12038" max="12038" width="9.85546875" bestFit="1" customWidth="1"/>
    <col min="12253" max="12253" width="13.85546875" customWidth="1"/>
    <col min="12254" max="12254" width="38.140625" customWidth="1"/>
    <col min="12255" max="12259" width="8.7109375" customWidth="1"/>
    <col min="12260" max="12260" width="4" customWidth="1"/>
    <col min="12261" max="12263" width="8.7109375" customWidth="1"/>
    <col min="12264" max="12264" width="8.5703125" customWidth="1"/>
    <col min="12265" max="12265" width="6.140625" customWidth="1"/>
    <col min="12266" max="12266" width="10.28515625" customWidth="1"/>
    <col min="12267" max="12267" width="8.140625" customWidth="1"/>
    <col min="12268" max="12268" width="9" customWidth="1"/>
    <col min="12269" max="12269" width="4.28515625" customWidth="1"/>
    <col min="12270" max="12278" width="0" hidden="1" customWidth="1"/>
    <col min="12279" max="12279" width="6.7109375" customWidth="1"/>
    <col min="12280" max="12280" width="16.140625" customWidth="1"/>
    <col min="12281" max="12281" width="35" customWidth="1"/>
    <col min="12282" max="12282" width="15.85546875" customWidth="1"/>
    <col min="12283" max="12283" width="15.28515625" customWidth="1"/>
    <col min="12284" max="12284" width="8.140625" customWidth="1"/>
    <col min="12285" max="12285" width="9.5703125" bestFit="1" customWidth="1"/>
    <col min="12286" max="12286" width="9.85546875" customWidth="1"/>
    <col min="12287" max="12287" width="15.28515625" customWidth="1"/>
    <col min="12288" max="12288" width="8.140625" customWidth="1"/>
    <col min="12289" max="12289" width="9.5703125" bestFit="1" customWidth="1"/>
    <col min="12290" max="12290" width="9.85546875" bestFit="1" customWidth="1"/>
    <col min="12291" max="12291" width="15.28515625" customWidth="1"/>
    <col min="12292" max="12292" width="8.140625" customWidth="1"/>
    <col min="12293" max="12293" width="9.5703125" bestFit="1" customWidth="1"/>
    <col min="12294" max="12294" width="9.85546875" bestFit="1" customWidth="1"/>
    <col min="12509" max="12509" width="13.85546875" customWidth="1"/>
    <col min="12510" max="12510" width="38.140625" customWidth="1"/>
    <col min="12511" max="12515" width="8.7109375" customWidth="1"/>
    <col min="12516" max="12516" width="4" customWidth="1"/>
    <col min="12517" max="12519" width="8.7109375" customWidth="1"/>
    <col min="12520" max="12520" width="8.5703125" customWidth="1"/>
    <col min="12521" max="12521" width="6.140625" customWidth="1"/>
    <col min="12522" max="12522" width="10.28515625" customWidth="1"/>
    <col min="12523" max="12523" width="8.140625" customWidth="1"/>
    <col min="12524" max="12524" width="9" customWidth="1"/>
    <col min="12525" max="12525" width="4.28515625" customWidth="1"/>
    <col min="12526" max="12534" width="0" hidden="1" customWidth="1"/>
    <col min="12535" max="12535" width="6.7109375" customWidth="1"/>
    <col min="12536" max="12536" width="16.140625" customWidth="1"/>
    <col min="12537" max="12537" width="35" customWidth="1"/>
    <col min="12538" max="12538" width="15.85546875" customWidth="1"/>
    <col min="12539" max="12539" width="15.28515625" customWidth="1"/>
    <col min="12540" max="12540" width="8.140625" customWidth="1"/>
    <col min="12541" max="12541" width="9.5703125" bestFit="1" customWidth="1"/>
    <col min="12542" max="12542" width="9.85546875" customWidth="1"/>
    <col min="12543" max="12543" width="15.28515625" customWidth="1"/>
    <col min="12544" max="12544" width="8.140625" customWidth="1"/>
    <col min="12545" max="12545" width="9.5703125" bestFit="1" customWidth="1"/>
    <col min="12546" max="12546" width="9.85546875" bestFit="1" customWidth="1"/>
    <col min="12547" max="12547" width="15.28515625" customWidth="1"/>
    <col min="12548" max="12548" width="8.140625" customWidth="1"/>
    <col min="12549" max="12549" width="9.5703125" bestFit="1" customWidth="1"/>
    <col min="12550" max="12550" width="9.85546875" bestFit="1" customWidth="1"/>
    <col min="12765" max="12765" width="13.85546875" customWidth="1"/>
    <col min="12766" max="12766" width="38.140625" customWidth="1"/>
    <col min="12767" max="12771" width="8.7109375" customWidth="1"/>
    <col min="12772" max="12772" width="4" customWidth="1"/>
    <col min="12773" max="12775" width="8.7109375" customWidth="1"/>
    <col min="12776" max="12776" width="8.5703125" customWidth="1"/>
    <col min="12777" max="12777" width="6.140625" customWidth="1"/>
    <col min="12778" max="12778" width="10.28515625" customWidth="1"/>
    <col min="12779" max="12779" width="8.140625" customWidth="1"/>
    <col min="12780" max="12780" width="9" customWidth="1"/>
    <col min="12781" max="12781" width="4.28515625" customWidth="1"/>
    <col min="12782" max="12790" width="0" hidden="1" customWidth="1"/>
    <col min="12791" max="12791" width="6.7109375" customWidth="1"/>
    <col min="12792" max="12792" width="16.140625" customWidth="1"/>
    <col min="12793" max="12793" width="35" customWidth="1"/>
    <col min="12794" max="12794" width="15.85546875" customWidth="1"/>
    <col min="12795" max="12795" width="15.28515625" customWidth="1"/>
    <col min="12796" max="12796" width="8.140625" customWidth="1"/>
    <col min="12797" max="12797" width="9.5703125" bestFit="1" customWidth="1"/>
    <col min="12798" max="12798" width="9.85546875" customWidth="1"/>
    <col min="12799" max="12799" width="15.28515625" customWidth="1"/>
    <col min="12800" max="12800" width="8.140625" customWidth="1"/>
    <col min="12801" max="12801" width="9.5703125" bestFit="1" customWidth="1"/>
    <col min="12802" max="12802" width="9.85546875" bestFit="1" customWidth="1"/>
    <col min="12803" max="12803" width="15.28515625" customWidth="1"/>
    <col min="12804" max="12804" width="8.140625" customWidth="1"/>
    <col min="12805" max="12805" width="9.5703125" bestFit="1" customWidth="1"/>
    <col min="12806" max="12806" width="9.85546875" bestFit="1" customWidth="1"/>
    <col min="13021" max="13021" width="13.85546875" customWidth="1"/>
    <col min="13022" max="13022" width="38.140625" customWidth="1"/>
    <col min="13023" max="13027" width="8.7109375" customWidth="1"/>
    <col min="13028" max="13028" width="4" customWidth="1"/>
    <col min="13029" max="13031" width="8.7109375" customWidth="1"/>
    <col min="13032" max="13032" width="8.5703125" customWidth="1"/>
    <col min="13033" max="13033" width="6.140625" customWidth="1"/>
    <col min="13034" max="13034" width="10.28515625" customWidth="1"/>
    <col min="13035" max="13035" width="8.140625" customWidth="1"/>
    <col min="13036" max="13036" width="9" customWidth="1"/>
    <col min="13037" max="13037" width="4.28515625" customWidth="1"/>
    <col min="13038" max="13046" width="0" hidden="1" customWidth="1"/>
    <col min="13047" max="13047" width="6.7109375" customWidth="1"/>
    <col min="13048" max="13048" width="16.140625" customWidth="1"/>
    <col min="13049" max="13049" width="35" customWidth="1"/>
    <col min="13050" max="13050" width="15.85546875" customWidth="1"/>
    <col min="13051" max="13051" width="15.28515625" customWidth="1"/>
    <col min="13052" max="13052" width="8.140625" customWidth="1"/>
    <col min="13053" max="13053" width="9.5703125" bestFit="1" customWidth="1"/>
    <col min="13054" max="13054" width="9.85546875" customWidth="1"/>
    <col min="13055" max="13055" width="15.28515625" customWidth="1"/>
    <col min="13056" max="13056" width="8.140625" customWidth="1"/>
    <col min="13057" max="13057" width="9.5703125" bestFit="1" customWidth="1"/>
    <col min="13058" max="13058" width="9.85546875" bestFit="1" customWidth="1"/>
    <col min="13059" max="13059" width="15.28515625" customWidth="1"/>
    <col min="13060" max="13060" width="8.140625" customWidth="1"/>
    <col min="13061" max="13061" width="9.5703125" bestFit="1" customWidth="1"/>
    <col min="13062" max="13062" width="9.85546875" bestFit="1" customWidth="1"/>
    <col min="13277" max="13277" width="13.85546875" customWidth="1"/>
    <col min="13278" max="13278" width="38.140625" customWidth="1"/>
    <col min="13279" max="13283" width="8.7109375" customWidth="1"/>
    <col min="13284" max="13284" width="4" customWidth="1"/>
    <col min="13285" max="13287" width="8.7109375" customWidth="1"/>
    <col min="13288" max="13288" width="8.5703125" customWidth="1"/>
    <col min="13289" max="13289" width="6.140625" customWidth="1"/>
    <col min="13290" max="13290" width="10.28515625" customWidth="1"/>
    <col min="13291" max="13291" width="8.140625" customWidth="1"/>
    <col min="13292" max="13292" width="9" customWidth="1"/>
    <col min="13293" max="13293" width="4.28515625" customWidth="1"/>
    <col min="13294" max="13302" width="0" hidden="1" customWidth="1"/>
    <col min="13303" max="13303" width="6.7109375" customWidth="1"/>
    <col min="13304" max="13304" width="16.140625" customWidth="1"/>
    <col min="13305" max="13305" width="35" customWidth="1"/>
    <col min="13306" max="13306" width="15.85546875" customWidth="1"/>
    <col min="13307" max="13307" width="15.28515625" customWidth="1"/>
    <col min="13308" max="13308" width="8.140625" customWidth="1"/>
    <col min="13309" max="13309" width="9.5703125" bestFit="1" customWidth="1"/>
    <col min="13310" max="13310" width="9.85546875" customWidth="1"/>
    <col min="13311" max="13311" width="15.28515625" customWidth="1"/>
    <col min="13312" max="13312" width="8.140625" customWidth="1"/>
    <col min="13313" max="13313" width="9.5703125" bestFit="1" customWidth="1"/>
    <col min="13314" max="13314" width="9.85546875" bestFit="1" customWidth="1"/>
    <col min="13315" max="13315" width="15.28515625" customWidth="1"/>
    <col min="13316" max="13316" width="8.140625" customWidth="1"/>
    <col min="13317" max="13317" width="9.5703125" bestFit="1" customWidth="1"/>
    <col min="13318" max="13318" width="9.85546875" bestFit="1" customWidth="1"/>
    <col min="13533" max="13533" width="13.85546875" customWidth="1"/>
    <col min="13534" max="13534" width="38.140625" customWidth="1"/>
    <col min="13535" max="13539" width="8.7109375" customWidth="1"/>
    <col min="13540" max="13540" width="4" customWidth="1"/>
    <col min="13541" max="13543" width="8.7109375" customWidth="1"/>
    <col min="13544" max="13544" width="8.5703125" customWidth="1"/>
    <col min="13545" max="13545" width="6.140625" customWidth="1"/>
    <col min="13546" max="13546" width="10.28515625" customWidth="1"/>
    <col min="13547" max="13547" width="8.140625" customWidth="1"/>
    <col min="13548" max="13548" width="9" customWidth="1"/>
    <col min="13549" max="13549" width="4.28515625" customWidth="1"/>
    <col min="13550" max="13558" width="0" hidden="1" customWidth="1"/>
    <col min="13559" max="13559" width="6.7109375" customWidth="1"/>
    <col min="13560" max="13560" width="16.140625" customWidth="1"/>
    <col min="13561" max="13561" width="35" customWidth="1"/>
    <col min="13562" max="13562" width="15.85546875" customWidth="1"/>
    <col min="13563" max="13563" width="15.28515625" customWidth="1"/>
    <col min="13564" max="13564" width="8.140625" customWidth="1"/>
    <col min="13565" max="13565" width="9.5703125" bestFit="1" customWidth="1"/>
    <col min="13566" max="13566" width="9.85546875" customWidth="1"/>
    <col min="13567" max="13567" width="15.28515625" customWidth="1"/>
    <col min="13568" max="13568" width="8.140625" customWidth="1"/>
    <col min="13569" max="13569" width="9.5703125" bestFit="1" customWidth="1"/>
    <col min="13570" max="13570" width="9.85546875" bestFit="1" customWidth="1"/>
    <col min="13571" max="13571" width="15.28515625" customWidth="1"/>
    <col min="13572" max="13572" width="8.140625" customWidth="1"/>
    <col min="13573" max="13573" width="9.5703125" bestFit="1" customWidth="1"/>
    <col min="13574" max="13574" width="9.85546875" bestFit="1" customWidth="1"/>
    <col min="13789" max="13789" width="13.85546875" customWidth="1"/>
    <col min="13790" max="13790" width="38.140625" customWidth="1"/>
    <col min="13791" max="13795" width="8.7109375" customWidth="1"/>
    <col min="13796" max="13796" width="4" customWidth="1"/>
    <col min="13797" max="13799" width="8.7109375" customWidth="1"/>
    <col min="13800" max="13800" width="8.5703125" customWidth="1"/>
    <col min="13801" max="13801" width="6.140625" customWidth="1"/>
    <col min="13802" max="13802" width="10.28515625" customWidth="1"/>
    <col min="13803" max="13803" width="8.140625" customWidth="1"/>
    <col min="13804" max="13804" width="9" customWidth="1"/>
    <col min="13805" max="13805" width="4.28515625" customWidth="1"/>
    <col min="13806" max="13814" width="0" hidden="1" customWidth="1"/>
    <col min="13815" max="13815" width="6.7109375" customWidth="1"/>
    <col min="13816" max="13816" width="16.140625" customWidth="1"/>
    <col min="13817" max="13817" width="35" customWidth="1"/>
    <col min="13818" max="13818" width="15.85546875" customWidth="1"/>
    <col min="13819" max="13819" width="15.28515625" customWidth="1"/>
    <col min="13820" max="13820" width="8.140625" customWidth="1"/>
    <col min="13821" max="13821" width="9.5703125" bestFit="1" customWidth="1"/>
    <col min="13822" max="13822" width="9.85546875" customWidth="1"/>
    <col min="13823" max="13823" width="15.28515625" customWidth="1"/>
    <col min="13824" max="13824" width="8.140625" customWidth="1"/>
    <col min="13825" max="13825" width="9.5703125" bestFit="1" customWidth="1"/>
    <col min="13826" max="13826" width="9.85546875" bestFit="1" customWidth="1"/>
    <col min="13827" max="13827" width="15.28515625" customWidth="1"/>
    <col min="13828" max="13828" width="8.140625" customWidth="1"/>
    <col min="13829" max="13829" width="9.5703125" bestFit="1" customWidth="1"/>
    <col min="13830" max="13830" width="9.85546875" bestFit="1" customWidth="1"/>
    <col min="14045" max="14045" width="13.85546875" customWidth="1"/>
    <col min="14046" max="14046" width="38.140625" customWidth="1"/>
    <col min="14047" max="14051" width="8.7109375" customWidth="1"/>
    <col min="14052" max="14052" width="4" customWidth="1"/>
    <col min="14053" max="14055" width="8.7109375" customWidth="1"/>
    <col min="14056" max="14056" width="8.5703125" customWidth="1"/>
    <col min="14057" max="14057" width="6.140625" customWidth="1"/>
    <col min="14058" max="14058" width="10.28515625" customWidth="1"/>
    <col min="14059" max="14059" width="8.140625" customWidth="1"/>
    <col min="14060" max="14060" width="9" customWidth="1"/>
    <col min="14061" max="14061" width="4.28515625" customWidth="1"/>
    <col min="14062" max="14070" width="0" hidden="1" customWidth="1"/>
    <col min="14071" max="14071" width="6.7109375" customWidth="1"/>
    <col min="14072" max="14072" width="16.140625" customWidth="1"/>
    <col min="14073" max="14073" width="35" customWidth="1"/>
    <col min="14074" max="14074" width="15.85546875" customWidth="1"/>
    <col min="14075" max="14075" width="15.28515625" customWidth="1"/>
    <col min="14076" max="14076" width="8.140625" customWidth="1"/>
    <col min="14077" max="14077" width="9.5703125" bestFit="1" customWidth="1"/>
    <col min="14078" max="14078" width="9.85546875" customWidth="1"/>
    <col min="14079" max="14079" width="15.28515625" customWidth="1"/>
    <col min="14080" max="14080" width="8.140625" customWidth="1"/>
    <col min="14081" max="14081" width="9.5703125" bestFit="1" customWidth="1"/>
    <col min="14082" max="14082" width="9.85546875" bestFit="1" customWidth="1"/>
    <col min="14083" max="14083" width="15.28515625" customWidth="1"/>
    <col min="14084" max="14084" width="8.140625" customWidth="1"/>
    <col min="14085" max="14085" width="9.5703125" bestFit="1" customWidth="1"/>
    <col min="14086" max="14086" width="9.85546875" bestFit="1" customWidth="1"/>
    <col min="14301" max="14301" width="13.85546875" customWidth="1"/>
    <col min="14302" max="14302" width="38.140625" customWidth="1"/>
    <col min="14303" max="14307" width="8.7109375" customWidth="1"/>
    <col min="14308" max="14308" width="4" customWidth="1"/>
    <col min="14309" max="14311" width="8.7109375" customWidth="1"/>
    <col min="14312" max="14312" width="8.5703125" customWidth="1"/>
    <col min="14313" max="14313" width="6.140625" customWidth="1"/>
    <col min="14314" max="14314" width="10.28515625" customWidth="1"/>
    <col min="14315" max="14315" width="8.140625" customWidth="1"/>
    <col min="14316" max="14316" width="9" customWidth="1"/>
    <col min="14317" max="14317" width="4.28515625" customWidth="1"/>
    <col min="14318" max="14326" width="0" hidden="1" customWidth="1"/>
    <col min="14327" max="14327" width="6.7109375" customWidth="1"/>
    <col min="14328" max="14328" width="16.140625" customWidth="1"/>
    <col min="14329" max="14329" width="35" customWidth="1"/>
    <col min="14330" max="14330" width="15.85546875" customWidth="1"/>
    <col min="14331" max="14331" width="15.28515625" customWidth="1"/>
    <col min="14332" max="14332" width="8.140625" customWidth="1"/>
    <col min="14333" max="14333" width="9.5703125" bestFit="1" customWidth="1"/>
    <col min="14334" max="14334" width="9.85546875" customWidth="1"/>
    <col min="14335" max="14335" width="15.28515625" customWidth="1"/>
    <col min="14336" max="14336" width="8.140625" customWidth="1"/>
    <col min="14337" max="14337" width="9.5703125" bestFit="1" customWidth="1"/>
    <col min="14338" max="14338" width="9.85546875" bestFit="1" customWidth="1"/>
    <col min="14339" max="14339" width="15.28515625" customWidth="1"/>
    <col min="14340" max="14340" width="8.140625" customWidth="1"/>
    <col min="14341" max="14341" width="9.5703125" bestFit="1" customWidth="1"/>
    <col min="14342" max="14342" width="9.85546875" bestFit="1" customWidth="1"/>
    <col min="14557" max="14557" width="13.85546875" customWidth="1"/>
    <col min="14558" max="14558" width="38.140625" customWidth="1"/>
    <col min="14559" max="14563" width="8.7109375" customWidth="1"/>
    <col min="14564" max="14564" width="4" customWidth="1"/>
    <col min="14565" max="14567" width="8.7109375" customWidth="1"/>
    <col min="14568" max="14568" width="8.5703125" customWidth="1"/>
    <col min="14569" max="14569" width="6.140625" customWidth="1"/>
    <col min="14570" max="14570" width="10.28515625" customWidth="1"/>
    <col min="14571" max="14571" width="8.140625" customWidth="1"/>
    <col min="14572" max="14572" width="9" customWidth="1"/>
    <col min="14573" max="14573" width="4.28515625" customWidth="1"/>
    <col min="14574" max="14582" width="0" hidden="1" customWidth="1"/>
    <col min="14583" max="14583" width="6.7109375" customWidth="1"/>
    <col min="14584" max="14584" width="16.140625" customWidth="1"/>
    <col min="14585" max="14585" width="35" customWidth="1"/>
    <col min="14586" max="14586" width="15.85546875" customWidth="1"/>
    <col min="14587" max="14587" width="15.28515625" customWidth="1"/>
    <col min="14588" max="14588" width="8.140625" customWidth="1"/>
    <col min="14589" max="14589" width="9.5703125" bestFit="1" customWidth="1"/>
    <col min="14590" max="14590" width="9.85546875" customWidth="1"/>
    <col min="14591" max="14591" width="15.28515625" customWidth="1"/>
    <col min="14592" max="14592" width="8.140625" customWidth="1"/>
    <col min="14593" max="14593" width="9.5703125" bestFit="1" customWidth="1"/>
    <col min="14594" max="14594" width="9.85546875" bestFit="1" customWidth="1"/>
    <col min="14595" max="14595" width="15.28515625" customWidth="1"/>
    <col min="14596" max="14596" width="8.140625" customWidth="1"/>
    <col min="14597" max="14597" width="9.5703125" bestFit="1" customWidth="1"/>
    <col min="14598" max="14598" width="9.85546875" bestFit="1" customWidth="1"/>
    <col min="14813" max="14813" width="13.85546875" customWidth="1"/>
    <col min="14814" max="14814" width="38.140625" customWidth="1"/>
    <col min="14815" max="14819" width="8.7109375" customWidth="1"/>
    <col min="14820" max="14820" width="4" customWidth="1"/>
    <col min="14821" max="14823" width="8.7109375" customWidth="1"/>
    <col min="14824" max="14824" width="8.5703125" customWidth="1"/>
    <col min="14825" max="14825" width="6.140625" customWidth="1"/>
    <col min="14826" max="14826" width="10.28515625" customWidth="1"/>
    <col min="14827" max="14827" width="8.140625" customWidth="1"/>
    <col min="14828" max="14828" width="9" customWidth="1"/>
    <col min="14829" max="14829" width="4.28515625" customWidth="1"/>
    <col min="14830" max="14838" width="0" hidden="1" customWidth="1"/>
    <col min="14839" max="14839" width="6.7109375" customWidth="1"/>
    <col min="14840" max="14840" width="16.140625" customWidth="1"/>
    <col min="14841" max="14841" width="35" customWidth="1"/>
    <col min="14842" max="14842" width="15.85546875" customWidth="1"/>
    <col min="14843" max="14843" width="15.28515625" customWidth="1"/>
    <col min="14844" max="14844" width="8.140625" customWidth="1"/>
    <col min="14845" max="14845" width="9.5703125" bestFit="1" customWidth="1"/>
    <col min="14846" max="14846" width="9.85546875" customWidth="1"/>
    <col min="14847" max="14847" width="15.28515625" customWidth="1"/>
    <col min="14848" max="14848" width="8.140625" customWidth="1"/>
    <col min="14849" max="14849" width="9.5703125" bestFit="1" customWidth="1"/>
    <col min="14850" max="14850" width="9.85546875" bestFit="1" customWidth="1"/>
    <col min="14851" max="14851" width="15.28515625" customWidth="1"/>
    <col min="14852" max="14852" width="8.140625" customWidth="1"/>
    <col min="14853" max="14853" width="9.5703125" bestFit="1" customWidth="1"/>
    <col min="14854" max="14854" width="9.85546875" bestFit="1" customWidth="1"/>
    <col min="15069" max="15069" width="13.85546875" customWidth="1"/>
    <col min="15070" max="15070" width="38.140625" customWidth="1"/>
    <col min="15071" max="15075" width="8.7109375" customWidth="1"/>
    <col min="15076" max="15076" width="4" customWidth="1"/>
    <col min="15077" max="15079" width="8.7109375" customWidth="1"/>
    <col min="15080" max="15080" width="8.5703125" customWidth="1"/>
    <col min="15081" max="15081" width="6.140625" customWidth="1"/>
    <col min="15082" max="15082" width="10.28515625" customWidth="1"/>
    <col min="15083" max="15083" width="8.140625" customWidth="1"/>
    <col min="15084" max="15084" width="9" customWidth="1"/>
    <col min="15085" max="15085" width="4.28515625" customWidth="1"/>
    <col min="15086" max="15094" width="0" hidden="1" customWidth="1"/>
    <col min="15095" max="15095" width="6.7109375" customWidth="1"/>
    <col min="15096" max="15096" width="16.140625" customWidth="1"/>
    <col min="15097" max="15097" width="35" customWidth="1"/>
    <col min="15098" max="15098" width="15.85546875" customWidth="1"/>
    <col min="15099" max="15099" width="15.28515625" customWidth="1"/>
    <col min="15100" max="15100" width="8.140625" customWidth="1"/>
    <col min="15101" max="15101" width="9.5703125" bestFit="1" customWidth="1"/>
    <col min="15102" max="15102" width="9.85546875" customWidth="1"/>
    <col min="15103" max="15103" width="15.28515625" customWidth="1"/>
    <col min="15104" max="15104" width="8.140625" customWidth="1"/>
    <col min="15105" max="15105" width="9.5703125" bestFit="1" customWidth="1"/>
    <col min="15106" max="15106" width="9.85546875" bestFit="1" customWidth="1"/>
    <col min="15107" max="15107" width="15.28515625" customWidth="1"/>
    <col min="15108" max="15108" width="8.140625" customWidth="1"/>
    <col min="15109" max="15109" width="9.5703125" bestFit="1" customWidth="1"/>
    <col min="15110" max="15110" width="9.85546875" bestFit="1" customWidth="1"/>
    <col min="15325" max="15325" width="13.85546875" customWidth="1"/>
    <col min="15326" max="15326" width="38.140625" customWidth="1"/>
    <col min="15327" max="15331" width="8.7109375" customWidth="1"/>
    <col min="15332" max="15332" width="4" customWidth="1"/>
    <col min="15333" max="15335" width="8.7109375" customWidth="1"/>
    <col min="15336" max="15336" width="8.5703125" customWidth="1"/>
    <col min="15337" max="15337" width="6.140625" customWidth="1"/>
    <col min="15338" max="15338" width="10.28515625" customWidth="1"/>
    <col min="15339" max="15339" width="8.140625" customWidth="1"/>
    <col min="15340" max="15340" width="9" customWidth="1"/>
    <col min="15341" max="15341" width="4.28515625" customWidth="1"/>
    <col min="15342" max="15350" width="0" hidden="1" customWidth="1"/>
    <col min="15351" max="15351" width="6.7109375" customWidth="1"/>
    <col min="15352" max="15352" width="16.140625" customWidth="1"/>
    <col min="15353" max="15353" width="35" customWidth="1"/>
    <col min="15354" max="15354" width="15.85546875" customWidth="1"/>
    <col min="15355" max="15355" width="15.28515625" customWidth="1"/>
    <col min="15356" max="15356" width="8.140625" customWidth="1"/>
    <col min="15357" max="15357" width="9.5703125" bestFit="1" customWidth="1"/>
    <col min="15358" max="15358" width="9.85546875" customWidth="1"/>
    <col min="15359" max="15359" width="15.28515625" customWidth="1"/>
    <col min="15360" max="15360" width="8.140625" customWidth="1"/>
    <col min="15361" max="15361" width="9.5703125" bestFit="1" customWidth="1"/>
    <col min="15362" max="15362" width="9.85546875" bestFit="1" customWidth="1"/>
    <col min="15363" max="15363" width="15.28515625" customWidth="1"/>
    <col min="15364" max="15364" width="8.140625" customWidth="1"/>
    <col min="15365" max="15365" width="9.5703125" bestFit="1" customWidth="1"/>
    <col min="15366" max="15366" width="9.85546875" bestFit="1" customWidth="1"/>
    <col min="15581" max="15581" width="13.85546875" customWidth="1"/>
    <col min="15582" max="15582" width="38.140625" customWidth="1"/>
    <col min="15583" max="15587" width="8.7109375" customWidth="1"/>
    <col min="15588" max="15588" width="4" customWidth="1"/>
    <col min="15589" max="15591" width="8.7109375" customWidth="1"/>
    <col min="15592" max="15592" width="8.5703125" customWidth="1"/>
    <col min="15593" max="15593" width="6.140625" customWidth="1"/>
    <col min="15594" max="15594" width="10.28515625" customWidth="1"/>
    <col min="15595" max="15595" width="8.140625" customWidth="1"/>
    <col min="15596" max="15596" width="9" customWidth="1"/>
    <col min="15597" max="15597" width="4.28515625" customWidth="1"/>
    <col min="15598" max="15606" width="0" hidden="1" customWidth="1"/>
    <col min="15607" max="15607" width="6.7109375" customWidth="1"/>
    <col min="15608" max="15608" width="16.140625" customWidth="1"/>
    <col min="15609" max="15609" width="35" customWidth="1"/>
    <col min="15610" max="15610" width="15.85546875" customWidth="1"/>
    <col min="15611" max="15611" width="15.28515625" customWidth="1"/>
    <col min="15612" max="15612" width="8.140625" customWidth="1"/>
    <col min="15613" max="15613" width="9.5703125" bestFit="1" customWidth="1"/>
    <col min="15614" max="15614" width="9.85546875" customWidth="1"/>
    <col min="15615" max="15615" width="15.28515625" customWidth="1"/>
    <col min="15616" max="15616" width="8.140625" customWidth="1"/>
    <col min="15617" max="15617" width="9.5703125" bestFit="1" customWidth="1"/>
    <col min="15618" max="15618" width="9.85546875" bestFit="1" customWidth="1"/>
    <col min="15619" max="15619" width="15.28515625" customWidth="1"/>
    <col min="15620" max="15620" width="8.140625" customWidth="1"/>
    <col min="15621" max="15621" width="9.5703125" bestFit="1" customWidth="1"/>
    <col min="15622" max="15622" width="9.85546875" bestFit="1" customWidth="1"/>
    <col min="15837" max="15837" width="13.85546875" customWidth="1"/>
    <col min="15838" max="15838" width="38.140625" customWidth="1"/>
    <col min="15839" max="15843" width="8.7109375" customWidth="1"/>
    <col min="15844" max="15844" width="4" customWidth="1"/>
    <col min="15845" max="15847" width="8.7109375" customWidth="1"/>
    <col min="15848" max="15848" width="8.5703125" customWidth="1"/>
    <col min="15849" max="15849" width="6.140625" customWidth="1"/>
    <col min="15850" max="15850" width="10.28515625" customWidth="1"/>
    <col min="15851" max="15851" width="8.140625" customWidth="1"/>
    <col min="15852" max="15852" width="9" customWidth="1"/>
    <col min="15853" max="15853" width="4.28515625" customWidth="1"/>
    <col min="15854" max="15862" width="0" hidden="1" customWidth="1"/>
    <col min="15863" max="15863" width="6.7109375" customWidth="1"/>
    <col min="15864" max="15864" width="16.140625" customWidth="1"/>
    <col min="15865" max="15865" width="35" customWidth="1"/>
    <col min="15866" max="15866" width="15.85546875" customWidth="1"/>
    <col min="15867" max="15867" width="15.28515625" customWidth="1"/>
    <col min="15868" max="15868" width="8.140625" customWidth="1"/>
    <col min="15869" max="15869" width="9.5703125" bestFit="1" customWidth="1"/>
    <col min="15870" max="15870" width="9.85546875" customWidth="1"/>
    <col min="15871" max="15871" width="15.28515625" customWidth="1"/>
    <col min="15872" max="15872" width="8.140625" customWidth="1"/>
    <col min="15873" max="15873" width="9.5703125" bestFit="1" customWidth="1"/>
    <col min="15874" max="15874" width="9.85546875" bestFit="1" customWidth="1"/>
    <col min="15875" max="15875" width="15.28515625" customWidth="1"/>
    <col min="15876" max="15876" width="8.140625" customWidth="1"/>
    <col min="15877" max="15877" width="9.5703125" bestFit="1" customWidth="1"/>
    <col min="15878" max="15878" width="9.85546875" bestFit="1" customWidth="1"/>
    <col min="16093" max="16093" width="13.85546875" customWidth="1"/>
    <col min="16094" max="16094" width="38.140625" customWidth="1"/>
    <col min="16095" max="16099" width="8.7109375" customWidth="1"/>
    <col min="16100" max="16100" width="4" customWidth="1"/>
    <col min="16101" max="16103" width="8.7109375" customWidth="1"/>
    <col min="16104" max="16104" width="8.5703125" customWidth="1"/>
    <col min="16105" max="16105" width="6.140625" customWidth="1"/>
    <col min="16106" max="16106" width="10.28515625" customWidth="1"/>
    <col min="16107" max="16107" width="8.140625" customWidth="1"/>
    <col min="16108" max="16108" width="9" customWidth="1"/>
    <col min="16109" max="16109" width="4.28515625" customWidth="1"/>
    <col min="16110" max="16118" width="0" hidden="1" customWidth="1"/>
    <col min="16119" max="16119" width="6.7109375" customWidth="1"/>
    <col min="16120" max="16120" width="16.140625" customWidth="1"/>
    <col min="16121" max="16121" width="35" customWidth="1"/>
    <col min="16122" max="16122" width="15.85546875" customWidth="1"/>
    <col min="16123" max="16123" width="15.28515625" customWidth="1"/>
    <col min="16124" max="16124" width="8.140625" customWidth="1"/>
    <col min="16125" max="16125" width="9.5703125" bestFit="1" customWidth="1"/>
    <col min="16126" max="16126" width="9.85546875" customWidth="1"/>
    <col min="16127" max="16127" width="15.28515625" customWidth="1"/>
    <col min="16128" max="16128" width="8.140625" customWidth="1"/>
    <col min="16129" max="16129" width="9.5703125" bestFit="1" customWidth="1"/>
    <col min="16130" max="16130" width="9.85546875" bestFit="1" customWidth="1"/>
    <col min="16131" max="16131" width="15.28515625" customWidth="1"/>
    <col min="16132" max="16132" width="8.140625" customWidth="1"/>
    <col min="16133" max="16133" width="9.5703125" bestFit="1" customWidth="1"/>
    <col min="16134" max="16134" width="9.85546875" bestFit="1" customWidth="1"/>
  </cols>
  <sheetData>
    <row r="2" spans="1:8" ht="15" customHeight="1">
      <c r="A2" s="211"/>
      <c r="B2" s="430" t="s">
        <v>219</v>
      </c>
      <c r="C2" s="13"/>
      <c r="D2" s="14"/>
      <c r="E2" s="14"/>
      <c r="F2" s="431"/>
      <c r="G2" s="431"/>
      <c r="H2" s="16"/>
    </row>
    <row r="3" spans="1:8" ht="15" customHeight="1">
      <c r="A3" s="211"/>
      <c r="B3" s="12"/>
      <c r="C3" s="432"/>
      <c r="D3" s="433"/>
      <c r="E3" s="431"/>
      <c r="F3" s="431"/>
      <c r="G3" s="431"/>
      <c r="H3" s="16"/>
    </row>
    <row r="4" spans="1:8" ht="11.25" customHeight="1">
      <c r="A4" s="212"/>
      <c r="B4" s="216"/>
      <c r="C4" s="439" t="s">
        <v>22</v>
      </c>
      <c r="D4" s="439"/>
      <c r="E4" s="439"/>
      <c r="F4" s="439"/>
      <c r="G4" s="439"/>
    </row>
    <row r="5" spans="1:8" ht="11.25" customHeight="1">
      <c r="A5" s="211"/>
      <c r="B5" s="72"/>
      <c r="C5" s="215" t="s">
        <v>2</v>
      </c>
      <c r="D5" s="215" t="s">
        <v>36</v>
      </c>
      <c r="E5" s="215" t="s">
        <v>37</v>
      </c>
      <c r="F5" s="73" t="s">
        <v>3</v>
      </c>
      <c r="G5" s="73" t="s">
        <v>3</v>
      </c>
    </row>
    <row r="6" spans="1:8" ht="12.75" customHeight="1">
      <c r="A6" s="211"/>
      <c r="B6" s="74" t="s">
        <v>219</v>
      </c>
      <c r="C6" s="29" t="s">
        <v>4</v>
      </c>
      <c r="D6" s="29" t="s">
        <v>4</v>
      </c>
      <c r="E6" s="29" t="s">
        <v>4</v>
      </c>
      <c r="F6" s="29" t="s">
        <v>218</v>
      </c>
      <c r="G6" s="29" t="s">
        <v>217</v>
      </c>
    </row>
    <row r="7" spans="1:8" ht="11.25" customHeight="1">
      <c r="A7" s="212"/>
      <c r="B7" s="49" t="s">
        <v>216</v>
      </c>
      <c r="C7" s="214"/>
      <c r="D7" s="34"/>
      <c r="E7" s="34"/>
      <c r="F7" s="213"/>
      <c r="G7" s="34"/>
    </row>
    <row r="8" spans="1:8" ht="11.25" customHeight="1">
      <c r="A8" s="212"/>
      <c r="B8" s="32" t="s">
        <v>482</v>
      </c>
      <c r="C8" s="33">
        <v>359058</v>
      </c>
      <c r="D8" s="34">
        <v>352981</v>
      </c>
      <c r="E8" s="34">
        <v>345622</v>
      </c>
      <c r="F8" s="34">
        <v>2</v>
      </c>
      <c r="G8" s="34">
        <v>4</v>
      </c>
    </row>
    <row r="9" spans="1:8" ht="11.25" customHeight="1">
      <c r="A9" s="212"/>
      <c r="B9" s="32" t="s">
        <v>215</v>
      </c>
      <c r="C9" s="33">
        <v>21470</v>
      </c>
      <c r="D9" s="34">
        <v>21057</v>
      </c>
      <c r="E9" s="34">
        <v>20907</v>
      </c>
      <c r="F9" s="34">
        <v>2</v>
      </c>
      <c r="G9" s="34">
        <v>3</v>
      </c>
    </row>
    <row r="10" spans="1:8" ht="11.25" customHeight="1">
      <c r="A10" s="212"/>
      <c r="B10" s="37" t="s">
        <v>483</v>
      </c>
      <c r="C10" s="38">
        <v>166957</v>
      </c>
      <c r="D10" s="39">
        <v>166188</v>
      </c>
      <c r="E10" s="39">
        <v>162371</v>
      </c>
      <c r="F10" s="39">
        <v>0</v>
      </c>
      <c r="G10" s="39">
        <v>3</v>
      </c>
    </row>
    <row r="11" spans="1:8" ht="11.25" customHeight="1">
      <c r="A11" s="212"/>
      <c r="B11" s="49" t="s">
        <v>486</v>
      </c>
      <c r="C11" s="33">
        <v>547485</v>
      </c>
      <c r="D11" s="34">
        <v>540226</v>
      </c>
      <c r="E11" s="34">
        <v>528900</v>
      </c>
      <c r="F11" s="34">
        <v>1</v>
      </c>
      <c r="G11" s="34">
        <v>4</v>
      </c>
    </row>
    <row r="12" spans="1:8" ht="11.25" customHeight="1">
      <c r="A12" s="212"/>
      <c r="B12" s="37" t="s">
        <v>62</v>
      </c>
      <c r="C12" s="38">
        <v>103747</v>
      </c>
      <c r="D12" s="39">
        <v>104304</v>
      </c>
      <c r="E12" s="39">
        <v>103008</v>
      </c>
      <c r="F12" s="39">
        <v>-1</v>
      </c>
      <c r="G12" s="39">
        <v>1</v>
      </c>
    </row>
    <row r="13" spans="1:8" ht="11.25" customHeight="1">
      <c r="A13" s="212"/>
      <c r="B13" s="49" t="s">
        <v>26</v>
      </c>
      <c r="C13" s="33">
        <v>651232</v>
      </c>
      <c r="D13" s="34">
        <v>644530</v>
      </c>
      <c r="E13" s="34">
        <v>631908</v>
      </c>
      <c r="F13" s="34">
        <v>1</v>
      </c>
      <c r="G13" s="34">
        <v>3</v>
      </c>
    </row>
    <row r="14" spans="1:8" ht="11.25" customHeight="1">
      <c r="A14" s="212"/>
      <c r="B14" s="32" t="s">
        <v>27</v>
      </c>
      <c r="C14" s="33">
        <v>70107</v>
      </c>
      <c r="D14" s="34">
        <v>73699</v>
      </c>
      <c r="E14" s="34">
        <v>70078</v>
      </c>
      <c r="F14" s="39">
        <v>-5</v>
      </c>
      <c r="G14" s="39">
        <v>0</v>
      </c>
    </row>
    <row r="15" spans="1:8" ht="11.25" customHeight="1">
      <c r="A15" s="212"/>
      <c r="B15" s="76" t="s">
        <v>28</v>
      </c>
      <c r="C15" s="43">
        <v>721339</v>
      </c>
      <c r="D15" s="44">
        <v>718229</v>
      </c>
      <c r="E15" s="44">
        <v>701986</v>
      </c>
      <c r="F15" s="39">
        <v>0</v>
      </c>
      <c r="G15" s="39">
        <v>3</v>
      </c>
    </row>
    <row r="16" spans="1:8" ht="5.25" customHeight="1">
      <c r="A16" s="211"/>
      <c r="B16" s="32"/>
      <c r="C16" s="33"/>
      <c r="D16" s="34"/>
      <c r="E16" s="34"/>
      <c r="F16" s="34"/>
      <c r="G16" s="34"/>
    </row>
    <row r="17" spans="1:7" ht="11.25" customHeight="1">
      <c r="A17" s="212"/>
      <c r="B17" s="49" t="s">
        <v>214</v>
      </c>
      <c r="C17" s="33"/>
      <c r="D17" s="34"/>
      <c r="E17" s="34"/>
      <c r="F17" s="34"/>
      <c r="G17" s="34"/>
    </row>
    <row r="18" spans="1:7" ht="11.25" customHeight="1">
      <c r="A18" s="212"/>
      <c r="B18" s="32" t="s">
        <v>484</v>
      </c>
      <c r="C18" s="33">
        <v>82913</v>
      </c>
      <c r="D18" s="34">
        <v>81104</v>
      </c>
      <c r="E18" s="34">
        <v>79793</v>
      </c>
      <c r="F18" s="34">
        <v>2</v>
      </c>
      <c r="G18" s="34">
        <v>4</v>
      </c>
    </row>
    <row r="19" spans="1:7" ht="11.25" customHeight="1">
      <c r="A19" s="212"/>
      <c r="B19" s="32" t="s">
        <v>485</v>
      </c>
      <c r="C19" s="33">
        <v>99585</v>
      </c>
      <c r="D19" s="34">
        <v>91279</v>
      </c>
      <c r="E19" s="34">
        <v>91587</v>
      </c>
      <c r="F19" s="34">
        <v>9</v>
      </c>
      <c r="G19" s="34">
        <v>9</v>
      </c>
    </row>
    <row r="20" spans="1:7" ht="11.25" customHeight="1">
      <c r="A20" s="212"/>
      <c r="B20" s="32" t="s">
        <v>213</v>
      </c>
      <c r="C20" s="33">
        <v>192302</v>
      </c>
      <c r="D20" s="34">
        <v>197138</v>
      </c>
      <c r="E20" s="34">
        <v>188917</v>
      </c>
      <c r="F20" s="34">
        <v>-2</v>
      </c>
      <c r="G20" s="34">
        <v>2</v>
      </c>
    </row>
    <row r="21" spans="1:7" ht="11.25" customHeight="1">
      <c r="A21" s="212"/>
      <c r="B21" s="37" t="s">
        <v>212</v>
      </c>
      <c r="C21" s="38">
        <v>63173</v>
      </c>
      <c r="D21" s="39">
        <v>58852</v>
      </c>
      <c r="E21" s="39">
        <v>62052</v>
      </c>
      <c r="F21" s="39">
        <v>7</v>
      </c>
      <c r="G21" s="39">
        <v>2</v>
      </c>
    </row>
    <row r="22" spans="1:7" ht="11.25" customHeight="1">
      <c r="A22" s="212"/>
      <c r="B22" s="49" t="s">
        <v>32</v>
      </c>
      <c r="C22" s="33">
        <v>437973</v>
      </c>
      <c r="D22" s="34">
        <v>428373</v>
      </c>
      <c r="E22" s="34">
        <v>422349</v>
      </c>
      <c r="F22" s="34">
        <v>2</v>
      </c>
      <c r="G22" s="34">
        <v>4</v>
      </c>
    </row>
    <row r="23" spans="1:7" ht="11.25" customHeight="1">
      <c r="A23" s="212"/>
      <c r="B23" s="32" t="s">
        <v>211</v>
      </c>
      <c r="C23" s="33">
        <v>127439</v>
      </c>
      <c r="D23" s="34">
        <v>134429</v>
      </c>
      <c r="E23" s="34">
        <v>130039</v>
      </c>
      <c r="F23" s="34">
        <v>-5</v>
      </c>
      <c r="G23" s="34">
        <v>-2</v>
      </c>
    </row>
    <row r="24" spans="1:7" ht="11.25" customHeight="1">
      <c r="A24" s="212"/>
      <c r="B24" s="37" t="s">
        <v>145</v>
      </c>
      <c r="C24" s="38">
        <v>40502</v>
      </c>
      <c r="D24" s="39">
        <v>38704</v>
      </c>
      <c r="E24" s="39">
        <v>37844</v>
      </c>
      <c r="F24" s="39">
        <v>5</v>
      </c>
      <c r="G24" s="39">
        <v>7</v>
      </c>
    </row>
    <row r="25" spans="1:7" ht="11.25" customHeight="1">
      <c r="A25" s="212"/>
      <c r="B25" s="49" t="s">
        <v>143</v>
      </c>
      <c r="C25" s="33">
        <v>605914</v>
      </c>
      <c r="D25" s="34">
        <v>601506</v>
      </c>
      <c r="E25" s="34">
        <v>590232</v>
      </c>
      <c r="F25" s="34">
        <v>1</v>
      </c>
      <c r="G25" s="34">
        <v>3</v>
      </c>
    </row>
    <row r="26" spans="1:7" ht="11.25" customHeight="1">
      <c r="A26" s="212"/>
      <c r="B26" s="37" t="s">
        <v>33</v>
      </c>
      <c r="C26" s="38">
        <v>72126</v>
      </c>
      <c r="D26" s="39">
        <v>75151</v>
      </c>
      <c r="E26" s="39">
        <v>72879</v>
      </c>
      <c r="F26" s="39">
        <v>-4</v>
      </c>
      <c r="G26" s="39">
        <v>-1</v>
      </c>
    </row>
    <row r="27" spans="1:7" ht="11.25" customHeight="1" thickBot="1">
      <c r="A27" s="211"/>
      <c r="B27" s="163" t="s">
        <v>34</v>
      </c>
      <c r="C27" s="78">
        <v>678040</v>
      </c>
      <c r="D27" s="68">
        <v>676657</v>
      </c>
      <c r="E27" s="68">
        <v>663111</v>
      </c>
      <c r="F27" s="68">
        <v>0</v>
      </c>
      <c r="G27" s="68">
        <v>2</v>
      </c>
    </row>
    <row r="28" spans="1:7" ht="11.25" customHeight="1">
      <c r="A28" s="211"/>
      <c r="B28" s="45"/>
      <c r="C28" s="46"/>
      <c r="D28" s="35"/>
      <c r="E28" s="35"/>
      <c r="F28" s="35"/>
      <c r="G28" s="35"/>
    </row>
    <row r="29" spans="1:7" ht="11.25" customHeight="1">
      <c r="B29" s="16"/>
      <c r="C29" s="16"/>
      <c r="D29" s="16"/>
      <c r="E29" s="16"/>
      <c r="F29" s="16"/>
      <c r="G29" s="16"/>
    </row>
  </sheetData>
  <mergeCells count="1">
    <mergeCell ref="C4:G4"/>
  </mergeCells>
  <conditionalFormatting sqref="C11:E11 C13:E13 C15:E15 C22:E22 C25:E25 C27:E27">
    <cfRule type="expression" dxfId="373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:E5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F33"/>
  <sheetViews>
    <sheetView showGridLines="0" workbookViewId="0"/>
  </sheetViews>
  <sheetFormatPr defaultRowHeight="15"/>
  <cols>
    <col min="1" max="1" width="5.7109375" style="16" customWidth="1"/>
    <col min="2" max="2" width="46.85546875" style="2" customWidth="1"/>
    <col min="3" max="6" width="8.7109375" customWidth="1"/>
    <col min="221" max="221" width="5.7109375" customWidth="1"/>
    <col min="222" max="222" width="46.85546875" customWidth="1"/>
    <col min="223" max="226" width="8.7109375" customWidth="1"/>
    <col min="227" max="227" width="2.42578125" customWidth="1"/>
    <col min="228" max="232" width="0" hidden="1" customWidth="1"/>
    <col min="233" max="234" width="2.140625" customWidth="1"/>
    <col min="235" max="235" width="11.28515625" customWidth="1"/>
    <col min="236" max="236" width="9.85546875" customWidth="1"/>
    <col min="237" max="237" width="8.7109375" customWidth="1"/>
    <col min="238" max="238" width="2.5703125" customWidth="1"/>
    <col min="239" max="246" width="0.7109375" customWidth="1"/>
    <col min="247" max="247" width="9.28515625" customWidth="1"/>
    <col min="248" max="248" width="18.5703125" customWidth="1"/>
    <col min="249" max="249" width="53.5703125" customWidth="1"/>
    <col min="250" max="250" width="18.5703125" customWidth="1"/>
    <col min="251" max="251" width="16.5703125" bestFit="1" customWidth="1"/>
    <col min="252" max="252" width="8.85546875" bestFit="1" customWidth="1"/>
    <col min="253" max="253" width="4.7109375" bestFit="1" customWidth="1"/>
    <col min="254" max="254" width="9.85546875" bestFit="1" customWidth="1"/>
    <col min="255" max="255" width="16.5703125" bestFit="1" customWidth="1"/>
    <col min="256" max="256" width="8.85546875" bestFit="1" customWidth="1"/>
    <col min="257" max="257" width="4.7109375" bestFit="1" customWidth="1"/>
    <col min="258" max="258" width="9.85546875" bestFit="1" customWidth="1"/>
    <col min="259" max="259" width="16.5703125" bestFit="1" customWidth="1"/>
    <col min="260" max="260" width="8.85546875" bestFit="1" customWidth="1"/>
    <col min="261" max="261" width="4.7109375" bestFit="1" customWidth="1"/>
    <col min="262" max="262" width="9.85546875" bestFit="1" customWidth="1"/>
    <col min="477" max="477" width="5.7109375" customWidth="1"/>
    <col min="478" max="478" width="46.85546875" customWidth="1"/>
    <col min="479" max="482" width="8.7109375" customWidth="1"/>
    <col min="483" max="483" width="2.42578125" customWidth="1"/>
    <col min="484" max="488" width="0" hidden="1" customWidth="1"/>
    <col min="489" max="490" width="2.140625" customWidth="1"/>
    <col min="491" max="491" width="11.28515625" customWidth="1"/>
    <col min="492" max="492" width="9.85546875" customWidth="1"/>
    <col min="493" max="493" width="8.7109375" customWidth="1"/>
    <col min="494" max="494" width="2.5703125" customWidth="1"/>
    <col min="495" max="502" width="0.7109375" customWidth="1"/>
    <col min="503" max="503" width="9.28515625" customWidth="1"/>
    <col min="504" max="504" width="18.5703125" customWidth="1"/>
    <col min="505" max="505" width="53.5703125" customWidth="1"/>
    <col min="506" max="506" width="18.5703125" customWidth="1"/>
    <col min="507" max="507" width="16.5703125" bestFit="1" customWidth="1"/>
    <col min="508" max="508" width="8.85546875" bestFit="1" customWidth="1"/>
    <col min="509" max="509" width="4.7109375" bestFit="1" customWidth="1"/>
    <col min="510" max="510" width="9.85546875" bestFit="1" customWidth="1"/>
    <col min="511" max="511" width="16.5703125" bestFit="1" customWidth="1"/>
    <col min="512" max="512" width="8.85546875" bestFit="1" customWidth="1"/>
    <col min="513" max="513" width="4.7109375" bestFit="1" customWidth="1"/>
    <col min="514" max="514" width="9.85546875" bestFit="1" customWidth="1"/>
    <col min="515" max="515" width="16.5703125" bestFit="1" customWidth="1"/>
    <col min="516" max="516" width="8.85546875" bestFit="1" customWidth="1"/>
    <col min="517" max="517" width="4.7109375" bestFit="1" customWidth="1"/>
    <col min="518" max="518" width="9.85546875" bestFit="1" customWidth="1"/>
    <col min="733" max="733" width="5.7109375" customWidth="1"/>
    <col min="734" max="734" width="46.85546875" customWidth="1"/>
    <col min="735" max="738" width="8.7109375" customWidth="1"/>
    <col min="739" max="739" width="2.42578125" customWidth="1"/>
    <col min="740" max="744" width="0" hidden="1" customWidth="1"/>
    <col min="745" max="746" width="2.140625" customWidth="1"/>
    <col min="747" max="747" width="11.28515625" customWidth="1"/>
    <col min="748" max="748" width="9.85546875" customWidth="1"/>
    <col min="749" max="749" width="8.7109375" customWidth="1"/>
    <col min="750" max="750" width="2.5703125" customWidth="1"/>
    <col min="751" max="758" width="0.7109375" customWidth="1"/>
    <col min="759" max="759" width="9.28515625" customWidth="1"/>
    <col min="760" max="760" width="18.5703125" customWidth="1"/>
    <col min="761" max="761" width="53.5703125" customWidth="1"/>
    <col min="762" max="762" width="18.5703125" customWidth="1"/>
    <col min="763" max="763" width="16.5703125" bestFit="1" customWidth="1"/>
    <col min="764" max="764" width="8.85546875" bestFit="1" customWidth="1"/>
    <col min="765" max="765" width="4.7109375" bestFit="1" customWidth="1"/>
    <col min="766" max="766" width="9.85546875" bestFit="1" customWidth="1"/>
    <col min="767" max="767" width="16.5703125" bestFit="1" customWidth="1"/>
    <col min="768" max="768" width="8.85546875" bestFit="1" customWidth="1"/>
    <col min="769" max="769" width="4.7109375" bestFit="1" customWidth="1"/>
    <col min="770" max="770" width="9.85546875" bestFit="1" customWidth="1"/>
    <col min="771" max="771" width="16.5703125" bestFit="1" customWidth="1"/>
    <col min="772" max="772" width="8.85546875" bestFit="1" customWidth="1"/>
    <col min="773" max="773" width="4.7109375" bestFit="1" customWidth="1"/>
    <col min="774" max="774" width="9.85546875" bestFit="1" customWidth="1"/>
    <col min="989" max="989" width="5.7109375" customWidth="1"/>
    <col min="990" max="990" width="46.85546875" customWidth="1"/>
    <col min="991" max="994" width="8.7109375" customWidth="1"/>
    <col min="995" max="995" width="2.42578125" customWidth="1"/>
    <col min="996" max="1000" width="0" hidden="1" customWidth="1"/>
    <col min="1001" max="1002" width="2.140625" customWidth="1"/>
    <col min="1003" max="1003" width="11.28515625" customWidth="1"/>
    <col min="1004" max="1004" width="9.85546875" customWidth="1"/>
    <col min="1005" max="1005" width="8.7109375" customWidth="1"/>
    <col min="1006" max="1006" width="2.5703125" customWidth="1"/>
    <col min="1007" max="1014" width="0.7109375" customWidth="1"/>
    <col min="1015" max="1015" width="9.28515625" customWidth="1"/>
    <col min="1016" max="1016" width="18.5703125" customWidth="1"/>
    <col min="1017" max="1017" width="53.5703125" customWidth="1"/>
    <col min="1018" max="1018" width="18.5703125" customWidth="1"/>
    <col min="1019" max="1019" width="16.5703125" bestFit="1" customWidth="1"/>
    <col min="1020" max="1020" width="8.85546875" bestFit="1" customWidth="1"/>
    <col min="1021" max="1021" width="4.7109375" bestFit="1" customWidth="1"/>
    <col min="1022" max="1022" width="9.85546875" bestFit="1" customWidth="1"/>
    <col min="1023" max="1023" width="16.5703125" bestFit="1" customWidth="1"/>
    <col min="1024" max="1024" width="8.85546875" bestFit="1" customWidth="1"/>
    <col min="1025" max="1025" width="4.7109375" bestFit="1" customWidth="1"/>
    <col min="1026" max="1026" width="9.85546875" bestFit="1" customWidth="1"/>
    <col min="1027" max="1027" width="16.5703125" bestFit="1" customWidth="1"/>
    <col min="1028" max="1028" width="8.85546875" bestFit="1" customWidth="1"/>
    <col min="1029" max="1029" width="4.7109375" bestFit="1" customWidth="1"/>
    <col min="1030" max="1030" width="9.85546875" bestFit="1" customWidth="1"/>
    <col min="1245" max="1245" width="5.7109375" customWidth="1"/>
    <col min="1246" max="1246" width="46.85546875" customWidth="1"/>
    <col min="1247" max="1250" width="8.7109375" customWidth="1"/>
    <col min="1251" max="1251" width="2.42578125" customWidth="1"/>
    <col min="1252" max="1256" width="0" hidden="1" customWidth="1"/>
    <col min="1257" max="1258" width="2.140625" customWidth="1"/>
    <col min="1259" max="1259" width="11.28515625" customWidth="1"/>
    <col min="1260" max="1260" width="9.85546875" customWidth="1"/>
    <col min="1261" max="1261" width="8.7109375" customWidth="1"/>
    <col min="1262" max="1262" width="2.5703125" customWidth="1"/>
    <col min="1263" max="1270" width="0.7109375" customWidth="1"/>
    <col min="1271" max="1271" width="9.28515625" customWidth="1"/>
    <col min="1272" max="1272" width="18.5703125" customWidth="1"/>
    <col min="1273" max="1273" width="53.5703125" customWidth="1"/>
    <col min="1274" max="1274" width="18.5703125" customWidth="1"/>
    <col min="1275" max="1275" width="16.5703125" bestFit="1" customWidth="1"/>
    <col min="1276" max="1276" width="8.85546875" bestFit="1" customWidth="1"/>
    <col min="1277" max="1277" width="4.7109375" bestFit="1" customWidth="1"/>
    <col min="1278" max="1278" width="9.85546875" bestFit="1" customWidth="1"/>
    <col min="1279" max="1279" width="16.5703125" bestFit="1" customWidth="1"/>
    <col min="1280" max="1280" width="8.85546875" bestFit="1" customWidth="1"/>
    <col min="1281" max="1281" width="4.7109375" bestFit="1" customWidth="1"/>
    <col min="1282" max="1282" width="9.85546875" bestFit="1" customWidth="1"/>
    <col min="1283" max="1283" width="16.5703125" bestFit="1" customWidth="1"/>
    <col min="1284" max="1284" width="8.85546875" bestFit="1" customWidth="1"/>
    <col min="1285" max="1285" width="4.7109375" bestFit="1" customWidth="1"/>
    <col min="1286" max="1286" width="9.85546875" bestFit="1" customWidth="1"/>
    <col min="1501" max="1501" width="5.7109375" customWidth="1"/>
    <col min="1502" max="1502" width="46.85546875" customWidth="1"/>
    <col min="1503" max="1506" width="8.7109375" customWidth="1"/>
    <col min="1507" max="1507" width="2.42578125" customWidth="1"/>
    <col min="1508" max="1512" width="0" hidden="1" customWidth="1"/>
    <col min="1513" max="1514" width="2.140625" customWidth="1"/>
    <col min="1515" max="1515" width="11.28515625" customWidth="1"/>
    <col min="1516" max="1516" width="9.85546875" customWidth="1"/>
    <col min="1517" max="1517" width="8.7109375" customWidth="1"/>
    <col min="1518" max="1518" width="2.5703125" customWidth="1"/>
    <col min="1519" max="1526" width="0.7109375" customWidth="1"/>
    <col min="1527" max="1527" width="9.28515625" customWidth="1"/>
    <col min="1528" max="1528" width="18.5703125" customWidth="1"/>
    <col min="1529" max="1529" width="53.5703125" customWidth="1"/>
    <col min="1530" max="1530" width="18.5703125" customWidth="1"/>
    <col min="1531" max="1531" width="16.5703125" bestFit="1" customWidth="1"/>
    <col min="1532" max="1532" width="8.85546875" bestFit="1" customWidth="1"/>
    <col min="1533" max="1533" width="4.7109375" bestFit="1" customWidth="1"/>
    <col min="1534" max="1534" width="9.85546875" bestFit="1" customWidth="1"/>
    <col min="1535" max="1535" width="16.5703125" bestFit="1" customWidth="1"/>
    <col min="1536" max="1536" width="8.85546875" bestFit="1" customWidth="1"/>
    <col min="1537" max="1537" width="4.7109375" bestFit="1" customWidth="1"/>
    <col min="1538" max="1538" width="9.85546875" bestFit="1" customWidth="1"/>
    <col min="1539" max="1539" width="16.5703125" bestFit="1" customWidth="1"/>
    <col min="1540" max="1540" width="8.85546875" bestFit="1" customWidth="1"/>
    <col min="1541" max="1541" width="4.7109375" bestFit="1" customWidth="1"/>
    <col min="1542" max="1542" width="9.85546875" bestFit="1" customWidth="1"/>
    <col min="1757" max="1757" width="5.7109375" customWidth="1"/>
    <col min="1758" max="1758" width="46.85546875" customWidth="1"/>
    <col min="1759" max="1762" width="8.7109375" customWidth="1"/>
    <col min="1763" max="1763" width="2.42578125" customWidth="1"/>
    <col min="1764" max="1768" width="0" hidden="1" customWidth="1"/>
    <col min="1769" max="1770" width="2.140625" customWidth="1"/>
    <col min="1771" max="1771" width="11.28515625" customWidth="1"/>
    <col min="1772" max="1772" width="9.85546875" customWidth="1"/>
    <col min="1773" max="1773" width="8.7109375" customWidth="1"/>
    <col min="1774" max="1774" width="2.5703125" customWidth="1"/>
    <col min="1775" max="1782" width="0.7109375" customWidth="1"/>
    <col min="1783" max="1783" width="9.28515625" customWidth="1"/>
    <col min="1784" max="1784" width="18.5703125" customWidth="1"/>
    <col min="1785" max="1785" width="53.5703125" customWidth="1"/>
    <col min="1786" max="1786" width="18.5703125" customWidth="1"/>
    <col min="1787" max="1787" width="16.5703125" bestFit="1" customWidth="1"/>
    <col min="1788" max="1788" width="8.85546875" bestFit="1" customWidth="1"/>
    <col min="1789" max="1789" width="4.7109375" bestFit="1" customWidth="1"/>
    <col min="1790" max="1790" width="9.85546875" bestFit="1" customWidth="1"/>
    <col min="1791" max="1791" width="16.5703125" bestFit="1" customWidth="1"/>
    <col min="1792" max="1792" width="8.85546875" bestFit="1" customWidth="1"/>
    <col min="1793" max="1793" width="4.7109375" bestFit="1" customWidth="1"/>
    <col min="1794" max="1794" width="9.85546875" bestFit="1" customWidth="1"/>
    <col min="1795" max="1795" width="16.5703125" bestFit="1" customWidth="1"/>
    <col min="1796" max="1796" width="8.85546875" bestFit="1" customWidth="1"/>
    <col min="1797" max="1797" width="4.7109375" bestFit="1" customWidth="1"/>
    <col min="1798" max="1798" width="9.85546875" bestFit="1" customWidth="1"/>
    <col min="2013" max="2013" width="5.7109375" customWidth="1"/>
    <col min="2014" max="2014" width="46.85546875" customWidth="1"/>
    <col min="2015" max="2018" width="8.7109375" customWidth="1"/>
    <col min="2019" max="2019" width="2.42578125" customWidth="1"/>
    <col min="2020" max="2024" width="0" hidden="1" customWidth="1"/>
    <col min="2025" max="2026" width="2.140625" customWidth="1"/>
    <col min="2027" max="2027" width="11.28515625" customWidth="1"/>
    <col min="2028" max="2028" width="9.85546875" customWidth="1"/>
    <col min="2029" max="2029" width="8.7109375" customWidth="1"/>
    <col min="2030" max="2030" width="2.5703125" customWidth="1"/>
    <col min="2031" max="2038" width="0.7109375" customWidth="1"/>
    <col min="2039" max="2039" width="9.28515625" customWidth="1"/>
    <col min="2040" max="2040" width="18.5703125" customWidth="1"/>
    <col min="2041" max="2041" width="53.5703125" customWidth="1"/>
    <col min="2042" max="2042" width="18.5703125" customWidth="1"/>
    <col min="2043" max="2043" width="16.5703125" bestFit="1" customWidth="1"/>
    <col min="2044" max="2044" width="8.85546875" bestFit="1" customWidth="1"/>
    <col min="2045" max="2045" width="4.7109375" bestFit="1" customWidth="1"/>
    <col min="2046" max="2046" width="9.85546875" bestFit="1" customWidth="1"/>
    <col min="2047" max="2047" width="16.5703125" bestFit="1" customWidth="1"/>
    <col min="2048" max="2048" width="8.85546875" bestFit="1" customWidth="1"/>
    <col min="2049" max="2049" width="4.7109375" bestFit="1" customWidth="1"/>
    <col min="2050" max="2050" width="9.85546875" bestFit="1" customWidth="1"/>
    <col min="2051" max="2051" width="16.5703125" bestFit="1" customWidth="1"/>
    <col min="2052" max="2052" width="8.85546875" bestFit="1" customWidth="1"/>
    <col min="2053" max="2053" width="4.7109375" bestFit="1" customWidth="1"/>
    <col min="2054" max="2054" width="9.85546875" bestFit="1" customWidth="1"/>
    <col min="2269" max="2269" width="5.7109375" customWidth="1"/>
    <col min="2270" max="2270" width="46.85546875" customWidth="1"/>
    <col min="2271" max="2274" width="8.7109375" customWidth="1"/>
    <col min="2275" max="2275" width="2.42578125" customWidth="1"/>
    <col min="2276" max="2280" width="0" hidden="1" customWidth="1"/>
    <col min="2281" max="2282" width="2.140625" customWidth="1"/>
    <col min="2283" max="2283" width="11.28515625" customWidth="1"/>
    <col min="2284" max="2284" width="9.85546875" customWidth="1"/>
    <col min="2285" max="2285" width="8.7109375" customWidth="1"/>
    <col min="2286" max="2286" width="2.5703125" customWidth="1"/>
    <col min="2287" max="2294" width="0.7109375" customWidth="1"/>
    <col min="2295" max="2295" width="9.28515625" customWidth="1"/>
    <col min="2296" max="2296" width="18.5703125" customWidth="1"/>
    <col min="2297" max="2297" width="53.5703125" customWidth="1"/>
    <col min="2298" max="2298" width="18.5703125" customWidth="1"/>
    <col min="2299" max="2299" width="16.5703125" bestFit="1" customWidth="1"/>
    <col min="2300" max="2300" width="8.85546875" bestFit="1" customWidth="1"/>
    <col min="2301" max="2301" width="4.7109375" bestFit="1" customWidth="1"/>
    <col min="2302" max="2302" width="9.85546875" bestFit="1" customWidth="1"/>
    <col min="2303" max="2303" width="16.5703125" bestFit="1" customWidth="1"/>
    <col min="2304" max="2304" width="8.85546875" bestFit="1" customWidth="1"/>
    <col min="2305" max="2305" width="4.7109375" bestFit="1" customWidth="1"/>
    <col min="2306" max="2306" width="9.85546875" bestFit="1" customWidth="1"/>
    <col min="2307" max="2307" width="16.5703125" bestFit="1" customWidth="1"/>
    <col min="2308" max="2308" width="8.85546875" bestFit="1" customWidth="1"/>
    <col min="2309" max="2309" width="4.7109375" bestFit="1" customWidth="1"/>
    <col min="2310" max="2310" width="9.85546875" bestFit="1" customWidth="1"/>
    <col min="2525" max="2525" width="5.7109375" customWidth="1"/>
    <col min="2526" max="2526" width="46.85546875" customWidth="1"/>
    <col min="2527" max="2530" width="8.7109375" customWidth="1"/>
    <col min="2531" max="2531" width="2.42578125" customWidth="1"/>
    <col min="2532" max="2536" width="0" hidden="1" customWidth="1"/>
    <col min="2537" max="2538" width="2.140625" customWidth="1"/>
    <col min="2539" max="2539" width="11.28515625" customWidth="1"/>
    <col min="2540" max="2540" width="9.85546875" customWidth="1"/>
    <col min="2541" max="2541" width="8.7109375" customWidth="1"/>
    <col min="2542" max="2542" width="2.5703125" customWidth="1"/>
    <col min="2543" max="2550" width="0.7109375" customWidth="1"/>
    <col min="2551" max="2551" width="9.28515625" customWidth="1"/>
    <col min="2552" max="2552" width="18.5703125" customWidth="1"/>
    <col min="2553" max="2553" width="53.5703125" customWidth="1"/>
    <col min="2554" max="2554" width="18.5703125" customWidth="1"/>
    <col min="2555" max="2555" width="16.5703125" bestFit="1" customWidth="1"/>
    <col min="2556" max="2556" width="8.85546875" bestFit="1" customWidth="1"/>
    <col min="2557" max="2557" width="4.7109375" bestFit="1" customWidth="1"/>
    <col min="2558" max="2558" width="9.85546875" bestFit="1" customWidth="1"/>
    <col min="2559" max="2559" width="16.5703125" bestFit="1" customWidth="1"/>
    <col min="2560" max="2560" width="8.85546875" bestFit="1" customWidth="1"/>
    <col min="2561" max="2561" width="4.7109375" bestFit="1" customWidth="1"/>
    <col min="2562" max="2562" width="9.85546875" bestFit="1" customWidth="1"/>
    <col min="2563" max="2563" width="16.5703125" bestFit="1" customWidth="1"/>
    <col min="2564" max="2564" width="8.85546875" bestFit="1" customWidth="1"/>
    <col min="2565" max="2565" width="4.7109375" bestFit="1" customWidth="1"/>
    <col min="2566" max="2566" width="9.85546875" bestFit="1" customWidth="1"/>
    <col min="2781" max="2781" width="5.7109375" customWidth="1"/>
    <col min="2782" max="2782" width="46.85546875" customWidth="1"/>
    <col min="2783" max="2786" width="8.7109375" customWidth="1"/>
    <col min="2787" max="2787" width="2.42578125" customWidth="1"/>
    <col min="2788" max="2792" width="0" hidden="1" customWidth="1"/>
    <col min="2793" max="2794" width="2.140625" customWidth="1"/>
    <col min="2795" max="2795" width="11.28515625" customWidth="1"/>
    <col min="2796" max="2796" width="9.85546875" customWidth="1"/>
    <col min="2797" max="2797" width="8.7109375" customWidth="1"/>
    <col min="2798" max="2798" width="2.5703125" customWidth="1"/>
    <col min="2799" max="2806" width="0.7109375" customWidth="1"/>
    <col min="2807" max="2807" width="9.28515625" customWidth="1"/>
    <col min="2808" max="2808" width="18.5703125" customWidth="1"/>
    <col min="2809" max="2809" width="53.5703125" customWidth="1"/>
    <col min="2810" max="2810" width="18.5703125" customWidth="1"/>
    <col min="2811" max="2811" width="16.5703125" bestFit="1" customWidth="1"/>
    <col min="2812" max="2812" width="8.85546875" bestFit="1" customWidth="1"/>
    <col min="2813" max="2813" width="4.7109375" bestFit="1" customWidth="1"/>
    <col min="2814" max="2814" width="9.85546875" bestFit="1" customWidth="1"/>
    <col min="2815" max="2815" width="16.5703125" bestFit="1" customWidth="1"/>
    <col min="2816" max="2816" width="8.85546875" bestFit="1" customWidth="1"/>
    <col min="2817" max="2817" width="4.7109375" bestFit="1" customWidth="1"/>
    <col min="2818" max="2818" width="9.85546875" bestFit="1" customWidth="1"/>
    <col min="2819" max="2819" width="16.5703125" bestFit="1" customWidth="1"/>
    <col min="2820" max="2820" width="8.85546875" bestFit="1" customWidth="1"/>
    <col min="2821" max="2821" width="4.7109375" bestFit="1" customWidth="1"/>
    <col min="2822" max="2822" width="9.85546875" bestFit="1" customWidth="1"/>
    <col min="3037" max="3037" width="5.7109375" customWidth="1"/>
    <col min="3038" max="3038" width="46.85546875" customWidth="1"/>
    <col min="3039" max="3042" width="8.7109375" customWidth="1"/>
    <col min="3043" max="3043" width="2.42578125" customWidth="1"/>
    <col min="3044" max="3048" width="0" hidden="1" customWidth="1"/>
    <col min="3049" max="3050" width="2.140625" customWidth="1"/>
    <col min="3051" max="3051" width="11.28515625" customWidth="1"/>
    <col min="3052" max="3052" width="9.85546875" customWidth="1"/>
    <col min="3053" max="3053" width="8.7109375" customWidth="1"/>
    <col min="3054" max="3054" width="2.5703125" customWidth="1"/>
    <col min="3055" max="3062" width="0.7109375" customWidth="1"/>
    <col min="3063" max="3063" width="9.28515625" customWidth="1"/>
    <col min="3064" max="3064" width="18.5703125" customWidth="1"/>
    <col min="3065" max="3065" width="53.5703125" customWidth="1"/>
    <col min="3066" max="3066" width="18.5703125" customWidth="1"/>
    <col min="3067" max="3067" width="16.5703125" bestFit="1" customWidth="1"/>
    <col min="3068" max="3068" width="8.85546875" bestFit="1" customWidth="1"/>
    <col min="3069" max="3069" width="4.7109375" bestFit="1" customWidth="1"/>
    <col min="3070" max="3070" width="9.85546875" bestFit="1" customWidth="1"/>
    <col min="3071" max="3071" width="16.5703125" bestFit="1" customWidth="1"/>
    <col min="3072" max="3072" width="8.85546875" bestFit="1" customWidth="1"/>
    <col min="3073" max="3073" width="4.7109375" bestFit="1" customWidth="1"/>
    <col min="3074" max="3074" width="9.85546875" bestFit="1" customWidth="1"/>
    <col min="3075" max="3075" width="16.5703125" bestFit="1" customWidth="1"/>
    <col min="3076" max="3076" width="8.85546875" bestFit="1" customWidth="1"/>
    <col min="3077" max="3077" width="4.7109375" bestFit="1" customWidth="1"/>
    <col min="3078" max="3078" width="9.85546875" bestFit="1" customWidth="1"/>
    <col min="3293" max="3293" width="5.7109375" customWidth="1"/>
    <col min="3294" max="3294" width="46.85546875" customWidth="1"/>
    <col min="3295" max="3298" width="8.7109375" customWidth="1"/>
    <col min="3299" max="3299" width="2.42578125" customWidth="1"/>
    <col min="3300" max="3304" width="0" hidden="1" customWidth="1"/>
    <col min="3305" max="3306" width="2.140625" customWidth="1"/>
    <col min="3307" max="3307" width="11.28515625" customWidth="1"/>
    <col min="3308" max="3308" width="9.85546875" customWidth="1"/>
    <col min="3309" max="3309" width="8.7109375" customWidth="1"/>
    <col min="3310" max="3310" width="2.5703125" customWidth="1"/>
    <col min="3311" max="3318" width="0.7109375" customWidth="1"/>
    <col min="3319" max="3319" width="9.28515625" customWidth="1"/>
    <col min="3320" max="3320" width="18.5703125" customWidth="1"/>
    <col min="3321" max="3321" width="53.5703125" customWidth="1"/>
    <col min="3322" max="3322" width="18.5703125" customWidth="1"/>
    <col min="3323" max="3323" width="16.5703125" bestFit="1" customWidth="1"/>
    <col min="3324" max="3324" width="8.85546875" bestFit="1" customWidth="1"/>
    <col min="3325" max="3325" width="4.7109375" bestFit="1" customWidth="1"/>
    <col min="3326" max="3326" width="9.85546875" bestFit="1" customWidth="1"/>
    <col min="3327" max="3327" width="16.5703125" bestFit="1" customWidth="1"/>
    <col min="3328" max="3328" width="8.85546875" bestFit="1" customWidth="1"/>
    <col min="3329" max="3329" width="4.7109375" bestFit="1" customWidth="1"/>
    <col min="3330" max="3330" width="9.85546875" bestFit="1" customWidth="1"/>
    <col min="3331" max="3331" width="16.5703125" bestFit="1" customWidth="1"/>
    <col min="3332" max="3332" width="8.85546875" bestFit="1" customWidth="1"/>
    <col min="3333" max="3333" width="4.7109375" bestFit="1" customWidth="1"/>
    <col min="3334" max="3334" width="9.85546875" bestFit="1" customWidth="1"/>
    <col min="3549" max="3549" width="5.7109375" customWidth="1"/>
    <col min="3550" max="3550" width="46.85546875" customWidth="1"/>
    <col min="3551" max="3554" width="8.7109375" customWidth="1"/>
    <col min="3555" max="3555" width="2.42578125" customWidth="1"/>
    <col min="3556" max="3560" width="0" hidden="1" customWidth="1"/>
    <col min="3561" max="3562" width="2.140625" customWidth="1"/>
    <col min="3563" max="3563" width="11.28515625" customWidth="1"/>
    <col min="3564" max="3564" width="9.85546875" customWidth="1"/>
    <col min="3565" max="3565" width="8.7109375" customWidth="1"/>
    <col min="3566" max="3566" width="2.5703125" customWidth="1"/>
    <col min="3567" max="3574" width="0.7109375" customWidth="1"/>
    <col min="3575" max="3575" width="9.28515625" customWidth="1"/>
    <col min="3576" max="3576" width="18.5703125" customWidth="1"/>
    <col min="3577" max="3577" width="53.5703125" customWidth="1"/>
    <col min="3578" max="3578" width="18.5703125" customWidth="1"/>
    <col min="3579" max="3579" width="16.5703125" bestFit="1" customWidth="1"/>
    <col min="3580" max="3580" width="8.85546875" bestFit="1" customWidth="1"/>
    <col min="3581" max="3581" width="4.7109375" bestFit="1" customWidth="1"/>
    <col min="3582" max="3582" width="9.85546875" bestFit="1" customWidth="1"/>
    <col min="3583" max="3583" width="16.5703125" bestFit="1" customWidth="1"/>
    <col min="3584" max="3584" width="8.85546875" bestFit="1" customWidth="1"/>
    <col min="3585" max="3585" width="4.7109375" bestFit="1" customWidth="1"/>
    <col min="3586" max="3586" width="9.85546875" bestFit="1" customWidth="1"/>
    <col min="3587" max="3587" width="16.5703125" bestFit="1" customWidth="1"/>
    <col min="3588" max="3588" width="8.85546875" bestFit="1" customWidth="1"/>
    <col min="3589" max="3589" width="4.7109375" bestFit="1" customWidth="1"/>
    <col min="3590" max="3590" width="9.85546875" bestFit="1" customWidth="1"/>
    <col min="3805" max="3805" width="5.7109375" customWidth="1"/>
    <col min="3806" max="3806" width="46.85546875" customWidth="1"/>
    <col min="3807" max="3810" width="8.7109375" customWidth="1"/>
    <col min="3811" max="3811" width="2.42578125" customWidth="1"/>
    <col min="3812" max="3816" width="0" hidden="1" customWidth="1"/>
    <col min="3817" max="3818" width="2.140625" customWidth="1"/>
    <col min="3819" max="3819" width="11.28515625" customWidth="1"/>
    <col min="3820" max="3820" width="9.85546875" customWidth="1"/>
    <col min="3821" max="3821" width="8.7109375" customWidth="1"/>
    <col min="3822" max="3822" width="2.5703125" customWidth="1"/>
    <col min="3823" max="3830" width="0.7109375" customWidth="1"/>
    <col min="3831" max="3831" width="9.28515625" customWidth="1"/>
    <col min="3832" max="3832" width="18.5703125" customWidth="1"/>
    <col min="3833" max="3833" width="53.5703125" customWidth="1"/>
    <col min="3834" max="3834" width="18.5703125" customWidth="1"/>
    <col min="3835" max="3835" width="16.5703125" bestFit="1" customWidth="1"/>
    <col min="3836" max="3836" width="8.85546875" bestFit="1" customWidth="1"/>
    <col min="3837" max="3837" width="4.7109375" bestFit="1" customWidth="1"/>
    <col min="3838" max="3838" width="9.85546875" bestFit="1" customWidth="1"/>
    <col min="3839" max="3839" width="16.5703125" bestFit="1" customWidth="1"/>
    <col min="3840" max="3840" width="8.85546875" bestFit="1" customWidth="1"/>
    <col min="3841" max="3841" width="4.7109375" bestFit="1" customWidth="1"/>
    <col min="3842" max="3842" width="9.85546875" bestFit="1" customWidth="1"/>
    <col min="3843" max="3843" width="16.5703125" bestFit="1" customWidth="1"/>
    <col min="3844" max="3844" width="8.85546875" bestFit="1" customWidth="1"/>
    <col min="3845" max="3845" width="4.7109375" bestFit="1" customWidth="1"/>
    <col min="3846" max="3846" width="9.85546875" bestFit="1" customWidth="1"/>
    <col min="4061" max="4061" width="5.7109375" customWidth="1"/>
    <col min="4062" max="4062" width="46.85546875" customWidth="1"/>
    <col min="4063" max="4066" width="8.7109375" customWidth="1"/>
    <col min="4067" max="4067" width="2.42578125" customWidth="1"/>
    <col min="4068" max="4072" width="0" hidden="1" customWidth="1"/>
    <col min="4073" max="4074" width="2.140625" customWidth="1"/>
    <col min="4075" max="4075" width="11.28515625" customWidth="1"/>
    <col min="4076" max="4076" width="9.85546875" customWidth="1"/>
    <col min="4077" max="4077" width="8.7109375" customWidth="1"/>
    <col min="4078" max="4078" width="2.5703125" customWidth="1"/>
    <col min="4079" max="4086" width="0.7109375" customWidth="1"/>
    <col min="4087" max="4087" width="9.28515625" customWidth="1"/>
    <col min="4088" max="4088" width="18.5703125" customWidth="1"/>
    <col min="4089" max="4089" width="53.5703125" customWidth="1"/>
    <col min="4090" max="4090" width="18.5703125" customWidth="1"/>
    <col min="4091" max="4091" width="16.5703125" bestFit="1" customWidth="1"/>
    <col min="4092" max="4092" width="8.85546875" bestFit="1" customWidth="1"/>
    <col min="4093" max="4093" width="4.7109375" bestFit="1" customWidth="1"/>
    <col min="4094" max="4094" width="9.85546875" bestFit="1" customWidth="1"/>
    <col min="4095" max="4095" width="16.5703125" bestFit="1" customWidth="1"/>
    <col min="4096" max="4096" width="8.85546875" bestFit="1" customWidth="1"/>
    <col min="4097" max="4097" width="4.7109375" bestFit="1" customWidth="1"/>
    <col min="4098" max="4098" width="9.85546875" bestFit="1" customWidth="1"/>
    <col min="4099" max="4099" width="16.5703125" bestFit="1" customWidth="1"/>
    <col min="4100" max="4100" width="8.85546875" bestFit="1" customWidth="1"/>
    <col min="4101" max="4101" width="4.7109375" bestFit="1" customWidth="1"/>
    <col min="4102" max="4102" width="9.85546875" bestFit="1" customWidth="1"/>
    <col min="4317" max="4317" width="5.7109375" customWidth="1"/>
    <col min="4318" max="4318" width="46.85546875" customWidth="1"/>
    <col min="4319" max="4322" width="8.7109375" customWidth="1"/>
    <col min="4323" max="4323" width="2.42578125" customWidth="1"/>
    <col min="4324" max="4328" width="0" hidden="1" customWidth="1"/>
    <col min="4329" max="4330" width="2.140625" customWidth="1"/>
    <col min="4331" max="4331" width="11.28515625" customWidth="1"/>
    <col min="4332" max="4332" width="9.85546875" customWidth="1"/>
    <col min="4333" max="4333" width="8.7109375" customWidth="1"/>
    <col min="4334" max="4334" width="2.5703125" customWidth="1"/>
    <col min="4335" max="4342" width="0.7109375" customWidth="1"/>
    <col min="4343" max="4343" width="9.28515625" customWidth="1"/>
    <col min="4344" max="4344" width="18.5703125" customWidth="1"/>
    <col min="4345" max="4345" width="53.5703125" customWidth="1"/>
    <col min="4346" max="4346" width="18.5703125" customWidth="1"/>
    <col min="4347" max="4347" width="16.5703125" bestFit="1" customWidth="1"/>
    <col min="4348" max="4348" width="8.85546875" bestFit="1" customWidth="1"/>
    <col min="4349" max="4349" width="4.7109375" bestFit="1" customWidth="1"/>
    <col min="4350" max="4350" width="9.85546875" bestFit="1" customWidth="1"/>
    <col min="4351" max="4351" width="16.5703125" bestFit="1" customWidth="1"/>
    <col min="4352" max="4352" width="8.85546875" bestFit="1" customWidth="1"/>
    <col min="4353" max="4353" width="4.7109375" bestFit="1" customWidth="1"/>
    <col min="4354" max="4354" width="9.85546875" bestFit="1" customWidth="1"/>
    <col min="4355" max="4355" width="16.5703125" bestFit="1" customWidth="1"/>
    <col min="4356" max="4356" width="8.85546875" bestFit="1" customWidth="1"/>
    <col min="4357" max="4357" width="4.7109375" bestFit="1" customWidth="1"/>
    <col min="4358" max="4358" width="9.85546875" bestFit="1" customWidth="1"/>
    <col min="4573" max="4573" width="5.7109375" customWidth="1"/>
    <col min="4574" max="4574" width="46.85546875" customWidth="1"/>
    <col min="4575" max="4578" width="8.7109375" customWidth="1"/>
    <col min="4579" max="4579" width="2.42578125" customWidth="1"/>
    <col min="4580" max="4584" width="0" hidden="1" customWidth="1"/>
    <col min="4585" max="4586" width="2.140625" customWidth="1"/>
    <col min="4587" max="4587" width="11.28515625" customWidth="1"/>
    <col min="4588" max="4588" width="9.85546875" customWidth="1"/>
    <col min="4589" max="4589" width="8.7109375" customWidth="1"/>
    <col min="4590" max="4590" width="2.5703125" customWidth="1"/>
    <col min="4591" max="4598" width="0.7109375" customWidth="1"/>
    <col min="4599" max="4599" width="9.28515625" customWidth="1"/>
    <col min="4600" max="4600" width="18.5703125" customWidth="1"/>
    <col min="4601" max="4601" width="53.5703125" customWidth="1"/>
    <col min="4602" max="4602" width="18.5703125" customWidth="1"/>
    <col min="4603" max="4603" width="16.5703125" bestFit="1" customWidth="1"/>
    <col min="4604" max="4604" width="8.85546875" bestFit="1" customWidth="1"/>
    <col min="4605" max="4605" width="4.7109375" bestFit="1" customWidth="1"/>
    <col min="4606" max="4606" width="9.85546875" bestFit="1" customWidth="1"/>
    <col min="4607" max="4607" width="16.5703125" bestFit="1" customWidth="1"/>
    <col min="4608" max="4608" width="8.85546875" bestFit="1" customWidth="1"/>
    <col min="4609" max="4609" width="4.7109375" bestFit="1" customWidth="1"/>
    <col min="4610" max="4610" width="9.85546875" bestFit="1" customWidth="1"/>
    <col min="4611" max="4611" width="16.5703125" bestFit="1" customWidth="1"/>
    <col min="4612" max="4612" width="8.85546875" bestFit="1" customWidth="1"/>
    <col min="4613" max="4613" width="4.7109375" bestFit="1" customWidth="1"/>
    <col min="4614" max="4614" width="9.85546875" bestFit="1" customWidth="1"/>
    <col min="4829" max="4829" width="5.7109375" customWidth="1"/>
    <col min="4830" max="4830" width="46.85546875" customWidth="1"/>
    <col min="4831" max="4834" width="8.7109375" customWidth="1"/>
    <col min="4835" max="4835" width="2.42578125" customWidth="1"/>
    <col min="4836" max="4840" width="0" hidden="1" customWidth="1"/>
    <col min="4841" max="4842" width="2.140625" customWidth="1"/>
    <col min="4843" max="4843" width="11.28515625" customWidth="1"/>
    <col min="4844" max="4844" width="9.85546875" customWidth="1"/>
    <col min="4845" max="4845" width="8.7109375" customWidth="1"/>
    <col min="4846" max="4846" width="2.5703125" customWidth="1"/>
    <col min="4847" max="4854" width="0.7109375" customWidth="1"/>
    <col min="4855" max="4855" width="9.28515625" customWidth="1"/>
    <col min="4856" max="4856" width="18.5703125" customWidth="1"/>
    <col min="4857" max="4857" width="53.5703125" customWidth="1"/>
    <col min="4858" max="4858" width="18.5703125" customWidth="1"/>
    <col min="4859" max="4859" width="16.5703125" bestFit="1" customWidth="1"/>
    <col min="4860" max="4860" width="8.85546875" bestFit="1" customWidth="1"/>
    <col min="4861" max="4861" width="4.7109375" bestFit="1" customWidth="1"/>
    <col min="4862" max="4862" width="9.85546875" bestFit="1" customWidth="1"/>
    <col min="4863" max="4863" width="16.5703125" bestFit="1" customWidth="1"/>
    <col min="4864" max="4864" width="8.85546875" bestFit="1" customWidth="1"/>
    <col min="4865" max="4865" width="4.7109375" bestFit="1" customWidth="1"/>
    <col min="4866" max="4866" width="9.85546875" bestFit="1" customWidth="1"/>
    <col min="4867" max="4867" width="16.5703125" bestFit="1" customWidth="1"/>
    <col min="4868" max="4868" width="8.85546875" bestFit="1" customWidth="1"/>
    <col min="4869" max="4869" width="4.7109375" bestFit="1" customWidth="1"/>
    <col min="4870" max="4870" width="9.85546875" bestFit="1" customWidth="1"/>
    <col min="5085" max="5085" width="5.7109375" customWidth="1"/>
    <col min="5086" max="5086" width="46.85546875" customWidth="1"/>
    <col min="5087" max="5090" width="8.7109375" customWidth="1"/>
    <col min="5091" max="5091" width="2.42578125" customWidth="1"/>
    <col min="5092" max="5096" width="0" hidden="1" customWidth="1"/>
    <col min="5097" max="5098" width="2.140625" customWidth="1"/>
    <col min="5099" max="5099" width="11.28515625" customWidth="1"/>
    <col min="5100" max="5100" width="9.85546875" customWidth="1"/>
    <col min="5101" max="5101" width="8.7109375" customWidth="1"/>
    <col min="5102" max="5102" width="2.5703125" customWidth="1"/>
    <col min="5103" max="5110" width="0.7109375" customWidth="1"/>
    <col min="5111" max="5111" width="9.28515625" customWidth="1"/>
    <col min="5112" max="5112" width="18.5703125" customWidth="1"/>
    <col min="5113" max="5113" width="53.5703125" customWidth="1"/>
    <col min="5114" max="5114" width="18.5703125" customWidth="1"/>
    <col min="5115" max="5115" width="16.5703125" bestFit="1" customWidth="1"/>
    <col min="5116" max="5116" width="8.85546875" bestFit="1" customWidth="1"/>
    <col min="5117" max="5117" width="4.7109375" bestFit="1" customWidth="1"/>
    <col min="5118" max="5118" width="9.85546875" bestFit="1" customWidth="1"/>
    <col min="5119" max="5119" width="16.5703125" bestFit="1" customWidth="1"/>
    <col min="5120" max="5120" width="8.85546875" bestFit="1" customWidth="1"/>
    <col min="5121" max="5121" width="4.7109375" bestFit="1" customWidth="1"/>
    <col min="5122" max="5122" width="9.85546875" bestFit="1" customWidth="1"/>
    <col min="5123" max="5123" width="16.5703125" bestFit="1" customWidth="1"/>
    <col min="5124" max="5124" width="8.85546875" bestFit="1" customWidth="1"/>
    <col min="5125" max="5125" width="4.7109375" bestFit="1" customWidth="1"/>
    <col min="5126" max="5126" width="9.85546875" bestFit="1" customWidth="1"/>
    <col min="5341" max="5341" width="5.7109375" customWidth="1"/>
    <col min="5342" max="5342" width="46.85546875" customWidth="1"/>
    <col min="5343" max="5346" width="8.7109375" customWidth="1"/>
    <col min="5347" max="5347" width="2.42578125" customWidth="1"/>
    <col min="5348" max="5352" width="0" hidden="1" customWidth="1"/>
    <col min="5353" max="5354" width="2.140625" customWidth="1"/>
    <col min="5355" max="5355" width="11.28515625" customWidth="1"/>
    <col min="5356" max="5356" width="9.85546875" customWidth="1"/>
    <col min="5357" max="5357" width="8.7109375" customWidth="1"/>
    <col min="5358" max="5358" width="2.5703125" customWidth="1"/>
    <col min="5359" max="5366" width="0.7109375" customWidth="1"/>
    <col min="5367" max="5367" width="9.28515625" customWidth="1"/>
    <col min="5368" max="5368" width="18.5703125" customWidth="1"/>
    <col min="5369" max="5369" width="53.5703125" customWidth="1"/>
    <col min="5370" max="5370" width="18.5703125" customWidth="1"/>
    <col min="5371" max="5371" width="16.5703125" bestFit="1" customWidth="1"/>
    <col min="5372" max="5372" width="8.85546875" bestFit="1" customWidth="1"/>
    <col min="5373" max="5373" width="4.7109375" bestFit="1" customWidth="1"/>
    <col min="5374" max="5374" width="9.85546875" bestFit="1" customWidth="1"/>
    <col min="5375" max="5375" width="16.5703125" bestFit="1" customWidth="1"/>
    <col min="5376" max="5376" width="8.85546875" bestFit="1" customWidth="1"/>
    <col min="5377" max="5377" width="4.7109375" bestFit="1" customWidth="1"/>
    <col min="5378" max="5378" width="9.85546875" bestFit="1" customWidth="1"/>
    <col min="5379" max="5379" width="16.5703125" bestFit="1" customWidth="1"/>
    <col min="5380" max="5380" width="8.85546875" bestFit="1" customWidth="1"/>
    <col min="5381" max="5381" width="4.7109375" bestFit="1" customWidth="1"/>
    <col min="5382" max="5382" width="9.85546875" bestFit="1" customWidth="1"/>
    <col min="5597" max="5597" width="5.7109375" customWidth="1"/>
    <col min="5598" max="5598" width="46.85546875" customWidth="1"/>
    <col min="5599" max="5602" width="8.7109375" customWidth="1"/>
    <col min="5603" max="5603" width="2.42578125" customWidth="1"/>
    <col min="5604" max="5608" width="0" hidden="1" customWidth="1"/>
    <col min="5609" max="5610" width="2.140625" customWidth="1"/>
    <col min="5611" max="5611" width="11.28515625" customWidth="1"/>
    <col min="5612" max="5612" width="9.85546875" customWidth="1"/>
    <col min="5613" max="5613" width="8.7109375" customWidth="1"/>
    <col min="5614" max="5614" width="2.5703125" customWidth="1"/>
    <col min="5615" max="5622" width="0.7109375" customWidth="1"/>
    <col min="5623" max="5623" width="9.28515625" customWidth="1"/>
    <col min="5624" max="5624" width="18.5703125" customWidth="1"/>
    <col min="5625" max="5625" width="53.5703125" customWidth="1"/>
    <col min="5626" max="5626" width="18.5703125" customWidth="1"/>
    <col min="5627" max="5627" width="16.5703125" bestFit="1" customWidth="1"/>
    <col min="5628" max="5628" width="8.85546875" bestFit="1" customWidth="1"/>
    <col min="5629" max="5629" width="4.7109375" bestFit="1" customWidth="1"/>
    <col min="5630" max="5630" width="9.85546875" bestFit="1" customWidth="1"/>
    <col min="5631" max="5631" width="16.5703125" bestFit="1" customWidth="1"/>
    <col min="5632" max="5632" width="8.85546875" bestFit="1" customWidth="1"/>
    <col min="5633" max="5633" width="4.7109375" bestFit="1" customWidth="1"/>
    <col min="5634" max="5634" width="9.85546875" bestFit="1" customWidth="1"/>
    <col min="5635" max="5635" width="16.5703125" bestFit="1" customWidth="1"/>
    <col min="5636" max="5636" width="8.85546875" bestFit="1" customWidth="1"/>
    <col min="5637" max="5637" width="4.7109375" bestFit="1" customWidth="1"/>
    <col min="5638" max="5638" width="9.85546875" bestFit="1" customWidth="1"/>
    <col min="5853" max="5853" width="5.7109375" customWidth="1"/>
    <col min="5854" max="5854" width="46.85546875" customWidth="1"/>
    <col min="5855" max="5858" width="8.7109375" customWidth="1"/>
    <col min="5859" max="5859" width="2.42578125" customWidth="1"/>
    <col min="5860" max="5864" width="0" hidden="1" customWidth="1"/>
    <col min="5865" max="5866" width="2.140625" customWidth="1"/>
    <col min="5867" max="5867" width="11.28515625" customWidth="1"/>
    <col min="5868" max="5868" width="9.85546875" customWidth="1"/>
    <col min="5869" max="5869" width="8.7109375" customWidth="1"/>
    <col min="5870" max="5870" width="2.5703125" customWidth="1"/>
    <col min="5871" max="5878" width="0.7109375" customWidth="1"/>
    <col min="5879" max="5879" width="9.28515625" customWidth="1"/>
    <col min="5880" max="5880" width="18.5703125" customWidth="1"/>
    <col min="5881" max="5881" width="53.5703125" customWidth="1"/>
    <col min="5882" max="5882" width="18.5703125" customWidth="1"/>
    <col min="5883" max="5883" width="16.5703125" bestFit="1" customWidth="1"/>
    <col min="5884" max="5884" width="8.85546875" bestFit="1" customWidth="1"/>
    <col min="5885" max="5885" width="4.7109375" bestFit="1" customWidth="1"/>
    <col min="5886" max="5886" width="9.85546875" bestFit="1" customWidth="1"/>
    <col min="5887" max="5887" width="16.5703125" bestFit="1" customWidth="1"/>
    <col min="5888" max="5888" width="8.85546875" bestFit="1" customWidth="1"/>
    <col min="5889" max="5889" width="4.7109375" bestFit="1" customWidth="1"/>
    <col min="5890" max="5890" width="9.85546875" bestFit="1" customWidth="1"/>
    <col min="5891" max="5891" width="16.5703125" bestFit="1" customWidth="1"/>
    <col min="5892" max="5892" width="8.85546875" bestFit="1" customWidth="1"/>
    <col min="5893" max="5893" width="4.7109375" bestFit="1" customWidth="1"/>
    <col min="5894" max="5894" width="9.85546875" bestFit="1" customWidth="1"/>
    <col min="6109" max="6109" width="5.7109375" customWidth="1"/>
    <col min="6110" max="6110" width="46.85546875" customWidth="1"/>
    <col min="6111" max="6114" width="8.7109375" customWidth="1"/>
    <col min="6115" max="6115" width="2.42578125" customWidth="1"/>
    <col min="6116" max="6120" width="0" hidden="1" customWidth="1"/>
    <col min="6121" max="6122" width="2.140625" customWidth="1"/>
    <col min="6123" max="6123" width="11.28515625" customWidth="1"/>
    <col min="6124" max="6124" width="9.85546875" customWidth="1"/>
    <col min="6125" max="6125" width="8.7109375" customWidth="1"/>
    <col min="6126" max="6126" width="2.5703125" customWidth="1"/>
    <col min="6127" max="6134" width="0.7109375" customWidth="1"/>
    <col min="6135" max="6135" width="9.28515625" customWidth="1"/>
    <col min="6136" max="6136" width="18.5703125" customWidth="1"/>
    <col min="6137" max="6137" width="53.5703125" customWidth="1"/>
    <col min="6138" max="6138" width="18.5703125" customWidth="1"/>
    <col min="6139" max="6139" width="16.5703125" bestFit="1" customWidth="1"/>
    <col min="6140" max="6140" width="8.85546875" bestFit="1" customWidth="1"/>
    <col min="6141" max="6141" width="4.7109375" bestFit="1" customWidth="1"/>
    <col min="6142" max="6142" width="9.85546875" bestFit="1" customWidth="1"/>
    <col min="6143" max="6143" width="16.5703125" bestFit="1" customWidth="1"/>
    <col min="6144" max="6144" width="8.85546875" bestFit="1" customWidth="1"/>
    <col min="6145" max="6145" width="4.7109375" bestFit="1" customWidth="1"/>
    <col min="6146" max="6146" width="9.85546875" bestFit="1" customWidth="1"/>
    <col min="6147" max="6147" width="16.5703125" bestFit="1" customWidth="1"/>
    <col min="6148" max="6148" width="8.85546875" bestFit="1" customWidth="1"/>
    <col min="6149" max="6149" width="4.7109375" bestFit="1" customWidth="1"/>
    <col min="6150" max="6150" width="9.85546875" bestFit="1" customWidth="1"/>
    <col min="6365" max="6365" width="5.7109375" customWidth="1"/>
    <col min="6366" max="6366" width="46.85546875" customWidth="1"/>
    <col min="6367" max="6370" width="8.7109375" customWidth="1"/>
    <col min="6371" max="6371" width="2.42578125" customWidth="1"/>
    <col min="6372" max="6376" width="0" hidden="1" customWidth="1"/>
    <col min="6377" max="6378" width="2.140625" customWidth="1"/>
    <col min="6379" max="6379" width="11.28515625" customWidth="1"/>
    <col min="6380" max="6380" width="9.85546875" customWidth="1"/>
    <col min="6381" max="6381" width="8.7109375" customWidth="1"/>
    <col min="6382" max="6382" width="2.5703125" customWidth="1"/>
    <col min="6383" max="6390" width="0.7109375" customWidth="1"/>
    <col min="6391" max="6391" width="9.28515625" customWidth="1"/>
    <col min="6392" max="6392" width="18.5703125" customWidth="1"/>
    <col min="6393" max="6393" width="53.5703125" customWidth="1"/>
    <col min="6394" max="6394" width="18.5703125" customWidth="1"/>
    <col min="6395" max="6395" width="16.5703125" bestFit="1" customWidth="1"/>
    <col min="6396" max="6396" width="8.85546875" bestFit="1" customWidth="1"/>
    <col min="6397" max="6397" width="4.7109375" bestFit="1" customWidth="1"/>
    <col min="6398" max="6398" width="9.85546875" bestFit="1" customWidth="1"/>
    <col min="6399" max="6399" width="16.5703125" bestFit="1" customWidth="1"/>
    <col min="6400" max="6400" width="8.85546875" bestFit="1" customWidth="1"/>
    <col min="6401" max="6401" width="4.7109375" bestFit="1" customWidth="1"/>
    <col min="6402" max="6402" width="9.85546875" bestFit="1" customWidth="1"/>
    <col min="6403" max="6403" width="16.5703125" bestFit="1" customWidth="1"/>
    <col min="6404" max="6404" width="8.85546875" bestFit="1" customWidth="1"/>
    <col min="6405" max="6405" width="4.7109375" bestFit="1" customWidth="1"/>
    <col min="6406" max="6406" width="9.85546875" bestFit="1" customWidth="1"/>
    <col min="6621" max="6621" width="5.7109375" customWidth="1"/>
    <col min="6622" max="6622" width="46.85546875" customWidth="1"/>
    <col min="6623" max="6626" width="8.7109375" customWidth="1"/>
    <col min="6627" max="6627" width="2.42578125" customWidth="1"/>
    <col min="6628" max="6632" width="0" hidden="1" customWidth="1"/>
    <col min="6633" max="6634" width="2.140625" customWidth="1"/>
    <col min="6635" max="6635" width="11.28515625" customWidth="1"/>
    <col min="6636" max="6636" width="9.85546875" customWidth="1"/>
    <col min="6637" max="6637" width="8.7109375" customWidth="1"/>
    <col min="6638" max="6638" width="2.5703125" customWidth="1"/>
    <col min="6639" max="6646" width="0.7109375" customWidth="1"/>
    <col min="6647" max="6647" width="9.28515625" customWidth="1"/>
    <col min="6648" max="6648" width="18.5703125" customWidth="1"/>
    <col min="6649" max="6649" width="53.5703125" customWidth="1"/>
    <col min="6650" max="6650" width="18.5703125" customWidth="1"/>
    <col min="6651" max="6651" width="16.5703125" bestFit="1" customWidth="1"/>
    <col min="6652" max="6652" width="8.85546875" bestFit="1" customWidth="1"/>
    <col min="6653" max="6653" width="4.7109375" bestFit="1" customWidth="1"/>
    <col min="6654" max="6654" width="9.85546875" bestFit="1" customWidth="1"/>
    <col min="6655" max="6655" width="16.5703125" bestFit="1" customWidth="1"/>
    <col min="6656" max="6656" width="8.85546875" bestFit="1" customWidth="1"/>
    <col min="6657" max="6657" width="4.7109375" bestFit="1" customWidth="1"/>
    <col min="6658" max="6658" width="9.85546875" bestFit="1" customWidth="1"/>
    <col min="6659" max="6659" width="16.5703125" bestFit="1" customWidth="1"/>
    <col min="6660" max="6660" width="8.85546875" bestFit="1" customWidth="1"/>
    <col min="6661" max="6661" width="4.7109375" bestFit="1" customWidth="1"/>
    <col min="6662" max="6662" width="9.85546875" bestFit="1" customWidth="1"/>
    <col min="6877" max="6877" width="5.7109375" customWidth="1"/>
    <col min="6878" max="6878" width="46.85546875" customWidth="1"/>
    <col min="6879" max="6882" width="8.7109375" customWidth="1"/>
    <col min="6883" max="6883" width="2.42578125" customWidth="1"/>
    <col min="6884" max="6888" width="0" hidden="1" customWidth="1"/>
    <col min="6889" max="6890" width="2.140625" customWidth="1"/>
    <col min="6891" max="6891" width="11.28515625" customWidth="1"/>
    <col min="6892" max="6892" width="9.85546875" customWidth="1"/>
    <col min="6893" max="6893" width="8.7109375" customWidth="1"/>
    <col min="6894" max="6894" width="2.5703125" customWidth="1"/>
    <col min="6895" max="6902" width="0.7109375" customWidth="1"/>
    <col min="6903" max="6903" width="9.28515625" customWidth="1"/>
    <col min="6904" max="6904" width="18.5703125" customWidth="1"/>
    <col min="6905" max="6905" width="53.5703125" customWidth="1"/>
    <col min="6906" max="6906" width="18.5703125" customWidth="1"/>
    <col min="6907" max="6907" width="16.5703125" bestFit="1" customWidth="1"/>
    <col min="6908" max="6908" width="8.85546875" bestFit="1" customWidth="1"/>
    <col min="6909" max="6909" width="4.7109375" bestFit="1" customWidth="1"/>
    <col min="6910" max="6910" width="9.85546875" bestFit="1" customWidth="1"/>
    <col min="6911" max="6911" width="16.5703125" bestFit="1" customWidth="1"/>
    <col min="6912" max="6912" width="8.85546875" bestFit="1" customWidth="1"/>
    <col min="6913" max="6913" width="4.7109375" bestFit="1" customWidth="1"/>
    <col min="6914" max="6914" width="9.85546875" bestFit="1" customWidth="1"/>
    <col min="6915" max="6915" width="16.5703125" bestFit="1" customWidth="1"/>
    <col min="6916" max="6916" width="8.85546875" bestFit="1" customWidth="1"/>
    <col min="6917" max="6917" width="4.7109375" bestFit="1" customWidth="1"/>
    <col min="6918" max="6918" width="9.85546875" bestFit="1" customWidth="1"/>
    <col min="7133" max="7133" width="5.7109375" customWidth="1"/>
    <col min="7134" max="7134" width="46.85546875" customWidth="1"/>
    <col min="7135" max="7138" width="8.7109375" customWidth="1"/>
    <col min="7139" max="7139" width="2.42578125" customWidth="1"/>
    <col min="7140" max="7144" width="0" hidden="1" customWidth="1"/>
    <col min="7145" max="7146" width="2.140625" customWidth="1"/>
    <col min="7147" max="7147" width="11.28515625" customWidth="1"/>
    <col min="7148" max="7148" width="9.85546875" customWidth="1"/>
    <col min="7149" max="7149" width="8.7109375" customWidth="1"/>
    <col min="7150" max="7150" width="2.5703125" customWidth="1"/>
    <col min="7151" max="7158" width="0.7109375" customWidth="1"/>
    <col min="7159" max="7159" width="9.28515625" customWidth="1"/>
    <col min="7160" max="7160" width="18.5703125" customWidth="1"/>
    <col min="7161" max="7161" width="53.5703125" customWidth="1"/>
    <col min="7162" max="7162" width="18.5703125" customWidth="1"/>
    <col min="7163" max="7163" width="16.5703125" bestFit="1" customWidth="1"/>
    <col min="7164" max="7164" width="8.85546875" bestFit="1" customWidth="1"/>
    <col min="7165" max="7165" width="4.7109375" bestFit="1" customWidth="1"/>
    <col min="7166" max="7166" width="9.85546875" bestFit="1" customWidth="1"/>
    <col min="7167" max="7167" width="16.5703125" bestFit="1" customWidth="1"/>
    <col min="7168" max="7168" width="8.85546875" bestFit="1" customWidth="1"/>
    <col min="7169" max="7169" width="4.7109375" bestFit="1" customWidth="1"/>
    <col min="7170" max="7170" width="9.85546875" bestFit="1" customWidth="1"/>
    <col min="7171" max="7171" width="16.5703125" bestFit="1" customWidth="1"/>
    <col min="7172" max="7172" width="8.85546875" bestFit="1" customWidth="1"/>
    <col min="7173" max="7173" width="4.7109375" bestFit="1" customWidth="1"/>
    <col min="7174" max="7174" width="9.85546875" bestFit="1" customWidth="1"/>
    <col min="7389" max="7389" width="5.7109375" customWidth="1"/>
    <col min="7390" max="7390" width="46.85546875" customWidth="1"/>
    <col min="7391" max="7394" width="8.7109375" customWidth="1"/>
    <col min="7395" max="7395" width="2.42578125" customWidth="1"/>
    <col min="7396" max="7400" width="0" hidden="1" customWidth="1"/>
    <col min="7401" max="7402" width="2.140625" customWidth="1"/>
    <col min="7403" max="7403" width="11.28515625" customWidth="1"/>
    <col min="7404" max="7404" width="9.85546875" customWidth="1"/>
    <col min="7405" max="7405" width="8.7109375" customWidth="1"/>
    <col min="7406" max="7406" width="2.5703125" customWidth="1"/>
    <col min="7407" max="7414" width="0.7109375" customWidth="1"/>
    <col min="7415" max="7415" width="9.28515625" customWidth="1"/>
    <col min="7416" max="7416" width="18.5703125" customWidth="1"/>
    <col min="7417" max="7417" width="53.5703125" customWidth="1"/>
    <col min="7418" max="7418" width="18.5703125" customWidth="1"/>
    <col min="7419" max="7419" width="16.5703125" bestFit="1" customWidth="1"/>
    <col min="7420" max="7420" width="8.85546875" bestFit="1" customWidth="1"/>
    <col min="7421" max="7421" width="4.7109375" bestFit="1" customWidth="1"/>
    <col min="7422" max="7422" width="9.85546875" bestFit="1" customWidth="1"/>
    <col min="7423" max="7423" width="16.5703125" bestFit="1" customWidth="1"/>
    <col min="7424" max="7424" width="8.85546875" bestFit="1" customWidth="1"/>
    <col min="7425" max="7425" width="4.7109375" bestFit="1" customWidth="1"/>
    <col min="7426" max="7426" width="9.85546875" bestFit="1" customWidth="1"/>
    <col min="7427" max="7427" width="16.5703125" bestFit="1" customWidth="1"/>
    <col min="7428" max="7428" width="8.85546875" bestFit="1" customWidth="1"/>
    <col min="7429" max="7429" width="4.7109375" bestFit="1" customWidth="1"/>
    <col min="7430" max="7430" width="9.85546875" bestFit="1" customWidth="1"/>
    <col min="7645" max="7645" width="5.7109375" customWidth="1"/>
    <col min="7646" max="7646" width="46.85546875" customWidth="1"/>
    <col min="7647" max="7650" width="8.7109375" customWidth="1"/>
    <col min="7651" max="7651" width="2.42578125" customWidth="1"/>
    <col min="7652" max="7656" width="0" hidden="1" customWidth="1"/>
    <col min="7657" max="7658" width="2.140625" customWidth="1"/>
    <col min="7659" max="7659" width="11.28515625" customWidth="1"/>
    <col min="7660" max="7660" width="9.85546875" customWidth="1"/>
    <col min="7661" max="7661" width="8.7109375" customWidth="1"/>
    <col min="7662" max="7662" width="2.5703125" customWidth="1"/>
    <col min="7663" max="7670" width="0.7109375" customWidth="1"/>
    <col min="7671" max="7671" width="9.28515625" customWidth="1"/>
    <col min="7672" max="7672" width="18.5703125" customWidth="1"/>
    <col min="7673" max="7673" width="53.5703125" customWidth="1"/>
    <col min="7674" max="7674" width="18.5703125" customWidth="1"/>
    <col min="7675" max="7675" width="16.5703125" bestFit="1" customWidth="1"/>
    <col min="7676" max="7676" width="8.85546875" bestFit="1" customWidth="1"/>
    <col min="7677" max="7677" width="4.7109375" bestFit="1" customWidth="1"/>
    <col min="7678" max="7678" width="9.85546875" bestFit="1" customWidth="1"/>
    <col min="7679" max="7679" width="16.5703125" bestFit="1" customWidth="1"/>
    <col min="7680" max="7680" width="8.85546875" bestFit="1" customWidth="1"/>
    <col min="7681" max="7681" width="4.7109375" bestFit="1" customWidth="1"/>
    <col min="7682" max="7682" width="9.85546875" bestFit="1" customWidth="1"/>
    <col min="7683" max="7683" width="16.5703125" bestFit="1" customWidth="1"/>
    <col min="7684" max="7684" width="8.85546875" bestFit="1" customWidth="1"/>
    <col min="7685" max="7685" width="4.7109375" bestFit="1" customWidth="1"/>
    <col min="7686" max="7686" width="9.85546875" bestFit="1" customWidth="1"/>
    <col min="7901" max="7901" width="5.7109375" customWidth="1"/>
    <col min="7902" max="7902" width="46.85546875" customWidth="1"/>
    <col min="7903" max="7906" width="8.7109375" customWidth="1"/>
    <col min="7907" max="7907" width="2.42578125" customWidth="1"/>
    <col min="7908" max="7912" width="0" hidden="1" customWidth="1"/>
    <col min="7913" max="7914" width="2.140625" customWidth="1"/>
    <col min="7915" max="7915" width="11.28515625" customWidth="1"/>
    <col min="7916" max="7916" width="9.85546875" customWidth="1"/>
    <col min="7917" max="7917" width="8.7109375" customWidth="1"/>
    <col min="7918" max="7918" width="2.5703125" customWidth="1"/>
    <col min="7919" max="7926" width="0.7109375" customWidth="1"/>
    <col min="7927" max="7927" width="9.28515625" customWidth="1"/>
    <col min="7928" max="7928" width="18.5703125" customWidth="1"/>
    <col min="7929" max="7929" width="53.5703125" customWidth="1"/>
    <col min="7930" max="7930" width="18.5703125" customWidth="1"/>
    <col min="7931" max="7931" width="16.5703125" bestFit="1" customWidth="1"/>
    <col min="7932" max="7932" width="8.85546875" bestFit="1" customWidth="1"/>
    <col min="7933" max="7933" width="4.7109375" bestFit="1" customWidth="1"/>
    <col min="7934" max="7934" width="9.85546875" bestFit="1" customWidth="1"/>
    <col min="7935" max="7935" width="16.5703125" bestFit="1" customWidth="1"/>
    <col min="7936" max="7936" width="8.85546875" bestFit="1" customWidth="1"/>
    <col min="7937" max="7937" width="4.7109375" bestFit="1" customWidth="1"/>
    <col min="7938" max="7938" width="9.85546875" bestFit="1" customWidth="1"/>
    <col min="7939" max="7939" width="16.5703125" bestFit="1" customWidth="1"/>
    <col min="7940" max="7940" width="8.85546875" bestFit="1" customWidth="1"/>
    <col min="7941" max="7941" width="4.7109375" bestFit="1" customWidth="1"/>
    <col min="7942" max="7942" width="9.85546875" bestFit="1" customWidth="1"/>
    <col min="8157" max="8157" width="5.7109375" customWidth="1"/>
    <col min="8158" max="8158" width="46.85546875" customWidth="1"/>
    <col min="8159" max="8162" width="8.7109375" customWidth="1"/>
    <col min="8163" max="8163" width="2.42578125" customWidth="1"/>
    <col min="8164" max="8168" width="0" hidden="1" customWidth="1"/>
    <col min="8169" max="8170" width="2.140625" customWidth="1"/>
    <col min="8171" max="8171" width="11.28515625" customWidth="1"/>
    <col min="8172" max="8172" width="9.85546875" customWidth="1"/>
    <col min="8173" max="8173" width="8.7109375" customWidth="1"/>
    <col min="8174" max="8174" width="2.5703125" customWidth="1"/>
    <col min="8175" max="8182" width="0.7109375" customWidth="1"/>
    <col min="8183" max="8183" width="9.28515625" customWidth="1"/>
    <col min="8184" max="8184" width="18.5703125" customWidth="1"/>
    <col min="8185" max="8185" width="53.5703125" customWidth="1"/>
    <col min="8186" max="8186" width="18.5703125" customWidth="1"/>
    <col min="8187" max="8187" width="16.5703125" bestFit="1" customWidth="1"/>
    <col min="8188" max="8188" width="8.85546875" bestFit="1" customWidth="1"/>
    <col min="8189" max="8189" width="4.7109375" bestFit="1" customWidth="1"/>
    <col min="8190" max="8190" width="9.85546875" bestFit="1" customWidth="1"/>
    <col min="8191" max="8191" width="16.5703125" bestFit="1" customWidth="1"/>
    <col min="8192" max="8192" width="8.85546875" bestFit="1" customWidth="1"/>
    <col min="8193" max="8193" width="4.7109375" bestFit="1" customWidth="1"/>
    <col min="8194" max="8194" width="9.85546875" bestFit="1" customWidth="1"/>
    <col min="8195" max="8195" width="16.5703125" bestFit="1" customWidth="1"/>
    <col min="8196" max="8196" width="8.85546875" bestFit="1" customWidth="1"/>
    <col min="8197" max="8197" width="4.7109375" bestFit="1" customWidth="1"/>
    <col min="8198" max="8198" width="9.85546875" bestFit="1" customWidth="1"/>
    <col min="8413" max="8413" width="5.7109375" customWidth="1"/>
    <col min="8414" max="8414" width="46.85546875" customWidth="1"/>
    <col min="8415" max="8418" width="8.7109375" customWidth="1"/>
    <col min="8419" max="8419" width="2.42578125" customWidth="1"/>
    <col min="8420" max="8424" width="0" hidden="1" customWidth="1"/>
    <col min="8425" max="8426" width="2.140625" customWidth="1"/>
    <col min="8427" max="8427" width="11.28515625" customWidth="1"/>
    <col min="8428" max="8428" width="9.85546875" customWidth="1"/>
    <col min="8429" max="8429" width="8.7109375" customWidth="1"/>
    <col min="8430" max="8430" width="2.5703125" customWidth="1"/>
    <col min="8431" max="8438" width="0.7109375" customWidth="1"/>
    <col min="8439" max="8439" width="9.28515625" customWidth="1"/>
    <col min="8440" max="8440" width="18.5703125" customWidth="1"/>
    <col min="8441" max="8441" width="53.5703125" customWidth="1"/>
    <col min="8442" max="8442" width="18.5703125" customWidth="1"/>
    <col min="8443" max="8443" width="16.5703125" bestFit="1" customWidth="1"/>
    <col min="8444" max="8444" width="8.85546875" bestFit="1" customWidth="1"/>
    <col min="8445" max="8445" width="4.7109375" bestFit="1" customWidth="1"/>
    <col min="8446" max="8446" width="9.85546875" bestFit="1" customWidth="1"/>
    <col min="8447" max="8447" width="16.5703125" bestFit="1" customWidth="1"/>
    <col min="8448" max="8448" width="8.85546875" bestFit="1" customWidth="1"/>
    <col min="8449" max="8449" width="4.7109375" bestFit="1" customWidth="1"/>
    <col min="8450" max="8450" width="9.85546875" bestFit="1" customWidth="1"/>
    <col min="8451" max="8451" width="16.5703125" bestFit="1" customWidth="1"/>
    <col min="8452" max="8452" width="8.85546875" bestFit="1" customWidth="1"/>
    <col min="8453" max="8453" width="4.7109375" bestFit="1" customWidth="1"/>
    <col min="8454" max="8454" width="9.85546875" bestFit="1" customWidth="1"/>
    <col min="8669" max="8669" width="5.7109375" customWidth="1"/>
    <col min="8670" max="8670" width="46.85546875" customWidth="1"/>
    <col min="8671" max="8674" width="8.7109375" customWidth="1"/>
    <col min="8675" max="8675" width="2.42578125" customWidth="1"/>
    <col min="8676" max="8680" width="0" hidden="1" customWidth="1"/>
    <col min="8681" max="8682" width="2.140625" customWidth="1"/>
    <col min="8683" max="8683" width="11.28515625" customWidth="1"/>
    <col min="8684" max="8684" width="9.85546875" customWidth="1"/>
    <col min="8685" max="8685" width="8.7109375" customWidth="1"/>
    <col min="8686" max="8686" width="2.5703125" customWidth="1"/>
    <col min="8687" max="8694" width="0.7109375" customWidth="1"/>
    <col min="8695" max="8695" width="9.28515625" customWidth="1"/>
    <col min="8696" max="8696" width="18.5703125" customWidth="1"/>
    <col min="8697" max="8697" width="53.5703125" customWidth="1"/>
    <col min="8698" max="8698" width="18.5703125" customWidth="1"/>
    <col min="8699" max="8699" width="16.5703125" bestFit="1" customWidth="1"/>
    <col min="8700" max="8700" width="8.85546875" bestFit="1" customWidth="1"/>
    <col min="8701" max="8701" width="4.7109375" bestFit="1" customWidth="1"/>
    <col min="8702" max="8702" width="9.85546875" bestFit="1" customWidth="1"/>
    <col min="8703" max="8703" width="16.5703125" bestFit="1" customWidth="1"/>
    <col min="8704" max="8704" width="8.85546875" bestFit="1" customWidth="1"/>
    <col min="8705" max="8705" width="4.7109375" bestFit="1" customWidth="1"/>
    <col min="8706" max="8706" width="9.85546875" bestFit="1" customWidth="1"/>
    <col min="8707" max="8707" width="16.5703125" bestFit="1" customWidth="1"/>
    <col min="8708" max="8708" width="8.85546875" bestFit="1" customWidth="1"/>
    <col min="8709" max="8709" width="4.7109375" bestFit="1" customWidth="1"/>
    <col min="8710" max="8710" width="9.85546875" bestFit="1" customWidth="1"/>
    <col min="8925" max="8925" width="5.7109375" customWidth="1"/>
    <col min="8926" max="8926" width="46.85546875" customWidth="1"/>
    <col min="8927" max="8930" width="8.7109375" customWidth="1"/>
    <col min="8931" max="8931" width="2.42578125" customWidth="1"/>
    <col min="8932" max="8936" width="0" hidden="1" customWidth="1"/>
    <col min="8937" max="8938" width="2.140625" customWidth="1"/>
    <col min="8939" max="8939" width="11.28515625" customWidth="1"/>
    <col min="8940" max="8940" width="9.85546875" customWidth="1"/>
    <col min="8941" max="8941" width="8.7109375" customWidth="1"/>
    <col min="8942" max="8942" width="2.5703125" customWidth="1"/>
    <col min="8943" max="8950" width="0.7109375" customWidth="1"/>
    <col min="8951" max="8951" width="9.28515625" customWidth="1"/>
    <col min="8952" max="8952" width="18.5703125" customWidth="1"/>
    <col min="8953" max="8953" width="53.5703125" customWidth="1"/>
    <col min="8954" max="8954" width="18.5703125" customWidth="1"/>
    <col min="8955" max="8955" width="16.5703125" bestFit="1" customWidth="1"/>
    <col min="8956" max="8956" width="8.85546875" bestFit="1" customWidth="1"/>
    <col min="8957" max="8957" width="4.7109375" bestFit="1" customWidth="1"/>
    <col min="8958" max="8958" width="9.85546875" bestFit="1" customWidth="1"/>
    <col min="8959" max="8959" width="16.5703125" bestFit="1" customWidth="1"/>
    <col min="8960" max="8960" width="8.85546875" bestFit="1" customWidth="1"/>
    <col min="8961" max="8961" width="4.7109375" bestFit="1" customWidth="1"/>
    <col min="8962" max="8962" width="9.85546875" bestFit="1" customWidth="1"/>
    <col min="8963" max="8963" width="16.5703125" bestFit="1" customWidth="1"/>
    <col min="8964" max="8964" width="8.85546875" bestFit="1" customWidth="1"/>
    <col min="8965" max="8965" width="4.7109375" bestFit="1" customWidth="1"/>
    <col min="8966" max="8966" width="9.85546875" bestFit="1" customWidth="1"/>
    <col min="9181" max="9181" width="5.7109375" customWidth="1"/>
    <col min="9182" max="9182" width="46.85546875" customWidth="1"/>
    <col min="9183" max="9186" width="8.7109375" customWidth="1"/>
    <col min="9187" max="9187" width="2.42578125" customWidth="1"/>
    <col min="9188" max="9192" width="0" hidden="1" customWidth="1"/>
    <col min="9193" max="9194" width="2.140625" customWidth="1"/>
    <col min="9195" max="9195" width="11.28515625" customWidth="1"/>
    <col min="9196" max="9196" width="9.85546875" customWidth="1"/>
    <col min="9197" max="9197" width="8.7109375" customWidth="1"/>
    <col min="9198" max="9198" width="2.5703125" customWidth="1"/>
    <col min="9199" max="9206" width="0.7109375" customWidth="1"/>
    <col min="9207" max="9207" width="9.28515625" customWidth="1"/>
    <col min="9208" max="9208" width="18.5703125" customWidth="1"/>
    <col min="9209" max="9209" width="53.5703125" customWidth="1"/>
    <col min="9210" max="9210" width="18.5703125" customWidth="1"/>
    <col min="9211" max="9211" width="16.5703125" bestFit="1" customWidth="1"/>
    <col min="9212" max="9212" width="8.85546875" bestFit="1" customWidth="1"/>
    <col min="9213" max="9213" width="4.7109375" bestFit="1" customWidth="1"/>
    <col min="9214" max="9214" width="9.85546875" bestFit="1" customWidth="1"/>
    <col min="9215" max="9215" width="16.5703125" bestFit="1" customWidth="1"/>
    <col min="9216" max="9216" width="8.85546875" bestFit="1" customWidth="1"/>
    <col min="9217" max="9217" width="4.7109375" bestFit="1" customWidth="1"/>
    <col min="9218" max="9218" width="9.85546875" bestFit="1" customWidth="1"/>
    <col min="9219" max="9219" width="16.5703125" bestFit="1" customWidth="1"/>
    <col min="9220" max="9220" width="8.85546875" bestFit="1" customWidth="1"/>
    <col min="9221" max="9221" width="4.7109375" bestFit="1" customWidth="1"/>
    <col min="9222" max="9222" width="9.85546875" bestFit="1" customWidth="1"/>
    <col min="9437" max="9437" width="5.7109375" customWidth="1"/>
    <col min="9438" max="9438" width="46.85546875" customWidth="1"/>
    <col min="9439" max="9442" width="8.7109375" customWidth="1"/>
    <col min="9443" max="9443" width="2.42578125" customWidth="1"/>
    <col min="9444" max="9448" width="0" hidden="1" customWidth="1"/>
    <col min="9449" max="9450" width="2.140625" customWidth="1"/>
    <col min="9451" max="9451" width="11.28515625" customWidth="1"/>
    <col min="9452" max="9452" width="9.85546875" customWidth="1"/>
    <col min="9453" max="9453" width="8.7109375" customWidth="1"/>
    <col min="9454" max="9454" width="2.5703125" customWidth="1"/>
    <col min="9455" max="9462" width="0.7109375" customWidth="1"/>
    <col min="9463" max="9463" width="9.28515625" customWidth="1"/>
    <col min="9464" max="9464" width="18.5703125" customWidth="1"/>
    <col min="9465" max="9465" width="53.5703125" customWidth="1"/>
    <col min="9466" max="9466" width="18.5703125" customWidth="1"/>
    <col min="9467" max="9467" width="16.5703125" bestFit="1" customWidth="1"/>
    <col min="9468" max="9468" width="8.85546875" bestFit="1" customWidth="1"/>
    <col min="9469" max="9469" width="4.7109375" bestFit="1" customWidth="1"/>
    <col min="9470" max="9470" width="9.85546875" bestFit="1" customWidth="1"/>
    <col min="9471" max="9471" width="16.5703125" bestFit="1" customWidth="1"/>
    <col min="9472" max="9472" width="8.85546875" bestFit="1" customWidth="1"/>
    <col min="9473" max="9473" width="4.7109375" bestFit="1" customWidth="1"/>
    <col min="9474" max="9474" width="9.85546875" bestFit="1" customWidth="1"/>
    <col min="9475" max="9475" width="16.5703125" bestFit="1" customWidth="1"/>
    <col min="9476" max="9476" width="8.85546875" bestFit="1" customWidth="1"/>
    <col min="9477" max="9477" width="4.7109375" bestFit="1" customWidth="1"/>
    <col min="9478" max="9478" width="9.85546875" bestFit="1" customWidth="1"/>
    <col min="9693" max="9693" width="5.7109375" customWidth="1"/>
    <col min="9694" max="9694" width="46.85546875" customWidth="1"/>
    <col min="9695" max="9698" width="8.7109375" customWidth="1"/>
    <col min="9699" max="9699" width="2.42578125" customWidth="1"/>
    <col min="9700" max="9704" width="0" hidden="1" customWidth="1"/>
    <col min="9705" max="9706" width="2.140625" customWidth="1"/>
    <col min="9707" max="9707" width="11.28515625" customWidth="1"/>
    <col min="9708" max="9708" width="9.85546875" customWidth="1"/>
    <col min="9709" max="9709" width="8.7109375" customWidth="1"/>
    <col min="9710" max="9710" width="2.5703125" customWidth="1"/>
    <col min="9711" max="9718" width="0.7109375" customWidth="1"/>
    <col min="9719" max="9719" width="9.28515625" customWidth="1"/>
    <col min="9720" max="9720" width="18.5703125" customWidth="1"/>
    <col min="9721" max="9721" width="53.5703125" customWidth="1"/>
    <col min="9722" max="9722" width="18.5703125" customWidth="1"/>
    <col min="9723" max="9723" width="16.5703125" bestFit="1" customWidth="1"/>
    <col min="9724" max="9724" width="8.85546875" bestFit="1" customWidth="1"/>
    <col min="9725" max="9725" width="4.7109375" bestFit="1" customWidth="1"/>
    <col min="9726" max="9726" width="9.85546875" bestFit="1" customWidth="1"/>
    <col min="9727" max="9727" width="16.5703125" bestFit="1" customWidth="1"/>
    <col min="9728" max="9728" width="8.85546875" bestFit="1" customWidth="1"/>
    <col min="9729" max="9729" width="4.7109375" bestFit="1" customWidth="1"/>
    <col min="9730" max="9730" width="9.85546875" bestFit="1" customWidth="1"/>
    <col min="9731" max="9731" width="16.5703125" bestFit="1" customWidth="1"/>
    <col min="9732" max="9732" width="8.85546875" bestFit="1" customWidth="1"/>
    <col min="9733" max="9733" width="4.7109375" bestFit="1" customWidth="1"/>
    <col min="9734" max="9734" width="9.85546875" bestFit="1" customWidth="1"/>
    <col min="9949" max="9949" width="5.7109375" customWidth="1"/>
    <col min="9950" max="9950" width="46.85546875" customWidth="1"/>
    <col min="9951" max="9954" width="8.7109375" customWidth="1"/>
    <col min="9955" max="9955" width="2.42578125" customWidth="1"/>
    <col min="9956" max="9960" width="0" hidden="1" customWidth="1"/>
    <col min="9961" max="9962" width="2.140625" customWidth="1"/>
    <col min="9963" max="9963" width="11.28515625" customWidth="1"/>
    <col min="9964" max="9964" width="9.85546875" customWidth="1"/>
    <col min="9965" max="9965" width="8.7109375" customWidth="1"/>
    <col min="9966" max="9966" width="2.5703125" customWidth="1"/>
    <col min="9967" max="9974" width="0.7109375" customWidth="1"/>
    <col min="9975" max="9975" width="9.28515625" customWidth="1"/>
    <col min="9976" max="9976" width="18.5703125" customWidth="1"/>
    <col min="9977" max="9977" width="53.5703125" customWidth="1"/>
    <col min="9978" max="9978" width="18.5703125" customWidth="1"/>
    <col min="9979" max="9979" width="16.5703125" bestFit="1" customWidth="1"/>
    <col min="9980" max="9980" width="8.85546875" bestFit="1" customWidth="1"/>
    <col min="9981" max="9981" width="4.7109375" bestFit="1" customWidth="1"/>
    <col min="9982" max="9982" width="9.85546875" bestFit="1" customWidth="1"/>
    <col min="9983" max="9983" width="16.5703125" bestFit="1" customWidth="1"/>
    <col min="9984" max="9984" width="8.85546875" bestFit="1" customWidth="1"/>
    <col min="9985" max="9985" width="4.7109375" bestFit="1" customWidth="1"/>
    <col min="9986" max="9986" width="9.85546875" bestFit="1" customWidth="1"/>
    <col min="9987" max="9987" width="16.5703125" bestFit="1" customWidth="1"/>
    <col min="9988" max="9988" width="8.85546875" bestFit="1" customWidth="1"/>
    <col min="9989" max="9989" width="4.7109375" bestFit="1" customWidth="1"/>
    <col min="9990" max="9990" width="9.85546875" bestFit="1" customWidth="1"/>
    <col min="10205" max="10205" width="5.7109375" customWidth="1"/>
    <col min="10206" max="10206" width="46.85546875" customWidth="1"/>
    <col min="10207" max="10210" width="8.7109375" customWidth="1"/>
    <col min="10211" max="10211" width="2.42578125" customWidth="1"/>
    <col min="10212" max="10216" width="0" hidden="1" customWidth="1"/>
    <col min="10217" max="10218" width="2.140625" customWidth="1"/>
    <col min="10219" max="10219" width="11.28515625" customWidth="1"/>
    <col min="10220" max="10220" width="9.85546875" customWidth="1"/>
    <col min="10221" max="10221" width="8.7109375" customWidth="1"/>
    <col min="10222" max="10222" width="2.5703125" customWidth="1"/>
    <col min="10223" max="10230" width="0.7109375" customWidth="1"/>
    <col min="10231" max="10231" width="9.28515625" customWidth="1"/>
    <col min="10232" max="10232" width="18.5703125" customWidth="1"/>
    <col min="10233" max="10233" width="53.5703125" customWidth="1"/>
    <col min="10234" max="10234" width="18.5703125" customWidth="1"/>
    <col min="10235" max="10235" width="16.5703125" bestFit="1" customWidth="1"/>
    <col min="10236" max="10236" width="8.85546875" bestFit="1" customWidth="1"/>
    <col min="10237" max="10237" width="4.7109375" bestFit="1" customWidth="1"/>
    <col min="10238" max="10238" width="9.85546875" bestFit="1" customWidth="1"/>
    <col min="10239" max="10239" width="16.5703125" bestFit="1" customWidth="1"/>
    <col min="10240" max="10240" width="8.85546875" bestFit="1" customWidth="1"/>
    <col min="10241" max="10241" width="4.7109375" bestFit="1" customWidth="1"/>
    <col min="10242" max="10242" width="9.85546875" bestFit="1" customWidth="1"/>
    <col min="10243" max="10243" width="16.5703125" bestFit="1" customWidth="1"/>
    <col min="10244" max="10244" width="8.85546875" bestFit="1" customWidth="1"/>
    <col min="10245" max="10245" width="4.7109375" bestFit="1" customWidth="1"/>
    <col min="10246" max="10246" width="9.85546875" bestFit="1" customWidth="1"/>
    <col min="10461" max="10461" width="5.7109375" customWidth="1"/>
    <col min="10462" max="10462" width="46.85546875" customWidth="1"/>
    <col min="10463" max="10466" width="8.7109375" customWidth="1"/>
    <col min="10467" max="10467" width="2.42578125" customWidth="1"/>
    <col min="10468" max="10472" width="0" hidden="1" customWidth="1"/>
    <col min="10473" max="10474" width="2.140625" customWidth="1"/>
    <col min="10475" max="10475" width="11.28515625" customWidth="1"/>
    <col min="10476" max="10476" width="9.85546875" customWidth="1"/>
    <col min="10477" max="10477" width="8.7109375" customWidth="1"/>
    <col min="10478" max="10478" width="2.5703125" customWidth="1"/>
    <col min="10479" max="10486" width="0.7109375" customWidth="1"/>
    <col min="10487" max="10487" width="9.28515625" customWidth="1"/>
    <col min="10488" max="10488" width="18.5703125" customWidth="1"/>
    <col min="10489" max="10489" width="53.5703125" customWidth="1"/>
    <col min="10490" max="10490" width="18.5703125" customWidth="1"/>
    <col min="10491" max="10491" width="16.5703125" bestFit="1" customWidth="1"/>
    <col min="10492" max="10492" width="8.85546875" bestFit="1" customWidth="1"/>
    <col min="10493" max="10493" width="4.7109375" bestFit="1" customWidth="1"/>
    <col min="10494" max="10494" width="9.85546875" bestFit="1" customWidth="1"/>
    <col min="10495" max="10495" width="16.5703125" bestFit="1" customWidth="1"/>
    <col min="10496" max="10496" width="8.85546875" bestFit="1" customWidth="1"/>
    <col min="10497" max="10497" width="4.7109375" bestFit="1" customWidth="1"/>
    <col min="10498" max="10498" width="9.85546875" bestFit="1" customWidth="1"/>
    <col min="10499" max="10499" width="16.5703125" bestFit="1" customWidth="1"/>
    <col min="10500" max="10500" width="8.85546875" bestFit="1" customWidth="1"/>
    <col min="10501" max="10501" width="4.7109375" bestFit="1" customWidth="1"/>
    <col min="10502" max="10502" width="9.85546875" bestFit="1" customWidth="1"/>
    <col min="10717" max="10717" width="5.7109375" customWidth="1"/>
    <col min="10718" max="10718" width="46.85546875" customWidth="1"/>
    <col min="10719" max="10722" width="8.7109375" customWidth="1"/>
    <col min="10723" max="10723" width="2.42578125" customWidth="1"/>
    <col min="10724" max="10728" width="0" hidden="1" customWidth="1"/>
    <col min="10729" max="10730" width="2.140625" customWidth="1"/>
    <col min="10731" max="10731" width="11.28515625" customWidth="1"/>
    <col min="10732" max="10732" width="9.85546875" customWidth="1"/>
    <col min="10733" max="10733" width="8.7109375" customWidth="1"/>
    <col min="10734" max="10734" width="2.5703125" customWidth="1"/>
    <col min="10735" max="10742" width="0.7109375" customWidth="1"/>
    <col min="10743" max="10743" width="9.28515625" customWidth="1"/>
    <col min="10744" max="10744" width="18.5703125" customWidth="1"/>
    <col min="10745" max="10745" width="53.5703125" customWidth="1"/>
    <col min="10746" max="10746" width="18.5703125" customWidth="1"/>
    <col min="10747" max="10747" width="16.5703125" bestFit="1" customWidth="1"/>
    <col min="10748" max="10748" width="8.85546875" bestFit="1" customWidth="1"/>
    <col min="10749" max="10749" width="4.7109375" bestFit="1" customWidth="1"/>
    <col min="10750" max="10750" width="9.85546875" bestFit="1" customWidth="1"/>
    <col min="10751" max="10751" width="16.5703125" bestFit="1" customWidth="1"/>
    <col min="10752" max="10752" width="8.85546875" bestFit="1" customWidth="1"/>
    <col min="10753" max="10753" width="4.7109375" bestFit="1" customWidth="1"/>
    <col min="10754" max="10754" width="9.85546875" bestFit="1" customWidth="1"/>
    <col min="10755" max="10755" width="16.5703125" bestFit="1" customWidth="1"/>
    <col min="10756" max="10756" width="8.85546875" bestFit="1" customWidth="1"/>
    <col min="10757" max="10757" width="4.7109375" bestFit="1" customWidth="1"/>
    <col min="10758" max="10758" width="9.85546875" bestFit="1" customWidth="1"/>
    <col min="10973" max="10973" width="5.7109375" customWidth="1"/>
    <col min="10974" max="10974" width="46.85546875" customWidth="1"/>
    <col min="10975" max="10978" width="8.7109375" customWidth="1"/>
    <col min="10979" max="10979" width="2.42578125" customWidth="1"/>
    <col min="10980" max="10984" width="0" hidden="1" customWidth="1"/>
    <col min="10985" max="10986" width="2.140625" customWidth="1"/>
    <col min="10987" max="10987" width="11.28515625" customWidth="1"/>
    <col min="10988" max="10988" width="9.85546875" customWidth="1"/>
    <col min="10989" max="10989" width="8.7109375" customWidth="1"/>
    <col min="10990" max="10990" width="2.5703125" customWidth="1"/>
    <col min="10991" max="10998" width="0.7109375" customWidth="1"/>
    <col min="10999" max="10999" width="9.28515625" customWidth="1"/>
    <col min="11000" max="11000" width="18.5703125" customWidth="1"/>
    <col min="11001" max="11001" width="53.5703125" customWidth="1"/>
    <col min="11002" max="11002" width="18.5703125" customWidth="1"/>
    <col min="11003" max="11003" width="16.5703125" bestFit="1" customWidth="1"/>
    <col min="11004" max="11004" width="8.85546875" bestFit="1" customWidth="1"/>
    <col min="11005" max="11005" width="4.7109375" bestFit="1" customWidth="1"/>
    <col min="11006" max="11006" width="9.85546875" bestFit="1" customWidth="1"/>
    <col min="11007" max="11007" width="16.5703125" bestFit="1" customWidth="1"/>
    <col min="11008" max="11008" width="8.85546875" bestFit="1" customWidth="1"/>
    <col min="11009" max="11009" width="4.7109375" bestFit="1" customWidth="1"/>
    <col min="11010" max="11010" width="9.85546875" bestFit="1" customWidth="1"/>
    <col min="11011" max="11011" width="16.5703125" bestFit="1" customWidth="1"/>
    <col min="11012" max="11012" width="8.85546875" bestFit="1" customWidth="1"/>
    <col min="11013" max="11013" width="4.7109375" bestFit="1" customWidth="1"/>
    <col min="11014" max="11014" width="9.85546875" bestFit="1" customWidth="1"/>
    <col min="11229" max="11229" width="5.7109375" customWidth="1"/>
    <col min="11230" max="11230" width="46.85546875" customWidth="1"/>
    <col min="11231" max="11234" width="8.7109375" customWidth="1"/>
    <col min="11235" max="11235" width="2.42578125" customWidth="1"/>
    <col min="11236" max="11240" width="0" hidden="1" customWidth="1"/>
    <col min="11241" max="11242" width="2.140625" customWidth="1"/>
    <col min="11243" max="11243" width="11.28515625" customWidth="1"/>
    <col min="11244" max="11244" width="9.85546875" customWidth="1"/>
    <col min="11245" max="11245" width="8.7109375" customWidth="1"/>
    <col min="11246" max="11246" width="2.5703125" customWidth="1"/>
    <col min="11247" max="11254" width="0.7109375" customWidth="1"/>
    <col min="11255" max="11255" width="9.28515625" customWidth="1"/>
    <col min="11256" max="11256" width="18.5703125" customWidth="1"/>
    <col min="11257" max="11257" width="53.5703125" customWidth="1"/>
    <col min="11258" max="11258" width="18.5703125" customWidth="1"/>
    <col min="11259" max="11259" width="16.5703125" bestFit="1" customWidth="1"/>
    <col min="11260" max="11260" width="8.85546875" bestFit="1" customWidth="1"/>
    <col min="11261" max="11261" width="4.7109375" bestFit="1" customWidth="1"/>
    <col min="11262" max="11262" width="9.85546875" bestFit="1" customWidth="1"/>
    <col min="11263" max="11263" width="16.5703125" bestFit="1" customWidth="1"/>
    <col min="11264" max="11264" width="8.85546875" bestFit="1" customWidth="1"/>
    <col min="11265" max="11265" width="4.7109375" bestFit="1" customWidth="1"/>
    <col min="11266" max="11266" width="9.85546875" bestFit="1" customWidth="1"/>
    <col min="11267" max="11267" width="16.5703125" bestFit="1" customWidth="1"/>
    <col min="11268" max="11268" width="8.85546875" bestFit="1" customWidth="1"/>
    <col min="11269" max="11269" width="4.7109375" bestFit="1" customWidth="1"/>
    <col min="11270" max="11270" width="9.85546875" bestFit="1" customWidth="1"/>
    <col min="11485" max="11485" width="5.7109375" customWidth="1"/>
    <col min="11486" max="11486" width="46.85546875" customWidth="1"/>
    <col min="11487" max="11490" width="8.7109375" customWidth="1"/>
    <col min="11491" max="11491" width="2.42578125" customWidth="1"/>
    <col min="11492" max="11496" width="0" hidden="1" customWidth="1"/>
    <col min="11497" max="11498" width="2.140625" customWidth="1"/>
    <col min="11499" max="11499" width="11.28515625" customWidth="1"/>
    <col min="11500" max="11500" width="9.85546875" customWidth="1"/>
    <col min="11501" max="11501" width="8.7109375" customWidth="1"/>
    <col min="11502" max="11502" width="2.5703125" customWidth="1"/>
    <col min="11503" max="11510" width="0.7109375" customWidth="1"/>
    <col min="11511" max="11511" width="9.28515625" customWidth="1"/>
    <col min="11512" max="11512" width="18.5703125" customWidth="1"/>
    <col min="11513" max="11513" width="53.5703125" customWidth="1"/>
    <col min="11514" max="11514" width="18.5703125" customWidth="1"/>
    <col min="11515" max="11515" width="16.5703125" bestFit="1" customWidth="1"/>
    <col min="11516" max="11516" width="8.85546875" bestFit="1" customWidth="1"/>
    <col min="11517" max="11517" width="4.7109375" bestFit="1" customWidth="1"/>
    <col min="11518" max="11518" width="9.85546875" bestFit="1" customWidth="1"/>
    <col min="11519" max="11519" width="16.5703125" bestFit="1" customWidth="1"/>
    <col min="11520" max="11520" width="8.85546875" bestFit="1" customWidth="1"/>
    <col min="11521" max="11521" width="4.7109375" bestFit="1" customWidth="1"/>
    <col min="11522" max="11522" width="9.85546875" bestFit="1" customWidth="1"/>
    <col min="11523" max="11523" width="16.5703125" bestFit="1" customWidth="1"/>
    <col min="11524" max="11524" width="8.85546875" bestFit="1" customWidth="1"/>
    <col min="11525" max="11525" width="4.7109375" bestFit="1" customWidth="1"/>
    <col min="11526" max="11526" width="9.85546875" bestFit="1" customWidth="1"/>
    <col min="11741" max="11741" width="5.7109375" customWidth="1"/>
    <col min="11742" max="11742" width="46.85546875" customWidth="1"/>
    <col min="11743" max="11746" width="8.7109375" customWidth="1"/>
    <col min="11747" max="11747" width="2.42578125" customWidth="1"/>
    <col min="11748" max="11752" width="0" hidden="1" customWidth="1"/>
    <col min="11753" max="11754" width="2.140625" customWidth="1"/>
    <col min="11755" max="11755" width="11.28515625" customWidth="1"/>
    <col min="11756" max="11756" width="9.85546875" customWidth="1"/>
    <col min="11757" max="11757" width="8.7109375" customWidth="1"/>
    <col min="11758" max="11758" width="2.5703125" customWidth="1"/>
    <col min="11759" max="11766" width="0.7109375" customWidth="1"/>
    <col min="11767" max="11767" width="9.28515625" customWidth="1"/>
    <col min="11768" max="11768" width="18.5703125" customWidth="1"/>
    <col min="11769" max="11769" width="53.5703125" customWidth="1"/>
    <col min="11770" max="11770" width="18.5703125" customWidth="1"/>
    <col min="11771" max="11771" width="16.5703125" bestFit="1" customWidth="1"/>
    <col min="11772" max="11772" width="8.85546875" bestFit="1" customWidth="1"/>
    <col min="11773" max="11773" width="4.7109375" bestFit="1" customWidth="1"/>
    <col min="11774" max="11774" width="9.85546875" bestFit="1" customWidth="1"/>
    <col min="11775" max="11775" width="16.5703125" bestFit="1" customWidth="1"/>
    <col min="11776" max="11776" width="8.85546875" bestFit="1" customWidth="1"/>
    <col min="11777" max="11777" width="4.7109375" bestFit="1" customWidth="1"/>
    <col min="11778" max="11778" width="9.85546875" bestFit="1" customWidth="1"/>
    <col min="11779" max="11779" width="16.5703125" bestFit="1" customWidth="1"/>
    <col min="11780" max="11780" width="8.85546875" bestFit="1" customWidth="1"/>
    <col min="11781" max="11781" width="4.7109375" bestFit="1" customWidth="1"/>
    <col min="11782" max="11782" width="9.85546875" bestFit="1" customWidth="1"/>
    <col min="11997" max="11997" width="5.7109375" customWidth="1"/>
    <col min="11998" max="11998" width="46.85546875" customWidth="1"/>
    <col min="11999" max="12002" width="8.7109375" customWidth="1"/>
    <col min="12003" max="12003" width="2.42578125" customWidth="1"/>
    <col min="12004" max="12008" width="0" hidden="1" customWidth="1"/>
    <col min="12009" max="12010" width="2.140625" customWidth="1"/>
    <col min="12011" max="12011" width="11.28515625" customWidth="1"/>
    <col min="12012" max="12012" width="9.85546875" customWidth="1"/>
    <col min="12013" max="12013" width="8.7109375" customWidth="1"/>
    <col min="12014" max="12014" width="2.5703125" customWidth="1"/>
    <col min="12015" max="12022" width="0.7109375" customWidth="1"/>
    <col min="12023" max="12023" width="9.28515625" customWidth="1"/>
    <col min="12024" max="12024" width="18.5703125" customWidth="1"/>
    <col min="12025" max="12025" width="53.5703125" customWidth="1"/>
    <col min="12026" max="12026" width="18.5703125" customWidth="1"/>
    <col min="12027" max="12027" width="16.5703125" bestFit="1" customWidth="1"/>
    <col min="12028" max="12028" width="8.85546875" bestFit="1" customWidth="1"/>
    <col min="12029" max="12029" width="4.7109375" bestFit="1" customWidth="1"/>
    <col min="12030" max="12030" width="9.85546875" bestFit="1" customWidth="1"/>
    <col min="12031" max="12031" width="16.5703125" bestFit="1" customWidth="1"/>
    <col min="12032" max="12032" width="8.85546875" bestFit="1" customWidth="1"/>
    <col min="12033" max="12033" width="4.7109375" bestFit="1" customWidth="1"/>
    <col min="12034" max="12034" width="9.85546875" bestFit="1" customWidth="1"/>
    <col min="12035" max="12035" width="16.5703125" bestFit="1" customWidth="1"/>
    <col min="12036" max="12036" width="8.85546875" bestFit="1" customWidth="1"/>
    <col min="12037" max="12037" width="4.7109375" bestFit="1" customWidth="1"/>
    <col min="12038" max="12038" width="9.85546875" bestFit="1" customWidth="1"/>
    <col min="12253" max="12253" width="5.7109375" customWidth="1"/>
    <col min="12254" max="12254" width="46.85546875" customWidth="1"/>
    <col min="12255" max="12258" width="8.7109375" customWidth="1"/>
    <col min="12259" max="12259" width="2.42578125" customWidth="1"/>
    <col min="12260" max="12264" width="0" hidden="1" customWidth="1"/>
    <col min="12265" max="12266" width="2.140625" customWidth="1"/>
    <col min="12267" max="12267" width="11.28515625" customWidth="1"/>
    <col min="12268" max="12268" width="9.85546875" customWidth="1"/>
    <col min="12269" max="12269" width="8.7109375" customWidth="1"/>
    <col min="12270" max="12270" width="2.5703125" customWidth="1"/>
    <col min="12271" max="12278" width="0.7109375" customWidth="1"/>
    <col min="12279" max="12279" width="9.28515625" customWidth="1"/>
    <col min="12280" max="12280" width="18.5703125" customWidth="1"/>
    <col min="12281" max="12281" width="53.5703125" customWidth="1"/>
    <col min="12282" max="12282" width="18.5703125" customWidth="1"/>
    <col min="12283" max="12283" width="16.5703125" bestFit="1" customWidth="1"/>
    <col min="12284" max="12284" width="8.85546875" bestFit="1" customWidth="1"/>
    <col min="12285" max="12285" width="4.7109375" bestFit="1" customWidth="1"/>
    <col min="12286" max="12286" width="9.85546875" bestFit="1" customWidth="1"/>
    <col min="12287" max="12287" width="16.5703125" bestFit="1" customWidth="1"/>
    <col min="12288" max="12288" width="8.85546875" bestFit="1" customWidth="1"/>
    <col min="12289" max="12289" width="4.7109375" bestFit="1" customWidth="1"/>
    <col min="12290" max="12290" width="9.85546875" bestFit="1" customWidth="1"/>
    <col min="12291" max="12291" width="16.5703125" bestFit="1" customWidth="1"/>
    <col min="12292" max="12292" width="8.85546875" bestFit="1" customWidth="1"/>
    <col min="12293" max="12293" width="4.7109375" bestFit="1" customWidth="1"/>
    <col min="12294" max="12294" width="9.85546875" bestFit="1" customWidth="1"/>
    <col min="12509" max="12509" width="5.7109375" customWidth="1"/>
    <col min="12510" max="12510" width="46.85546875" customWidth="1"/>
    <col min="12511" max="12514" width="8.7109375" customWidth="1"/>
    <col min="12515" max="12515" width="2.42578125" customWidth="1"/>
    <col min="12516" max="12520" width="0" hidden="1" customWidth="1"/>
    <col min="12521" max="12522" width="2.140625" customWidth="1"/>
    <col min="12523" max="12523" width="11.28515625" customWidth="1"/>
    <col min="12524" max="12524" width="9.85546875" customWidth="1"/>
    <col min="12525" max="12525" width="8.7109375" customWidth="1"/>
    <col min="12526" max="12526" width="2.5703125" customWidth="1"/>
    <col min="12527" max="12534" width="0.7109375" customWidth="1"/>
    <col min="12535" max="12535" width="9.28515625" customWidth="1"/>
    <col min="12536" max="12536" width="18.5703125" customWidth="1"/>
    <col min="12537" max="12537" width="53.5703125" customWidth="1"/>
    <col min="12538" max="12538" width="18.5703125" customWidth="1"/>
    <col min="12539" max="12539" width="16.5703125" bestFit="1" customWidth="1"/>
    <col min="12540" max="12540" width="8.85546875" bestFit="1" customWidth="1"/>
    <col min="12541" max="12541" width="4.7109375" bestFit="1" customWidth="1"/>
    <col min="12542" max="12542" width="9.85546875" bestFit="1" customWidth="1"/>
    <col min="12543" max="12543" width="16.5703125" bestFit="1" customWidth="1"/>
    <col min="12544" max="12544" width="8.85546875" bestFit="1" customWidth="1"/>
    <col min="12545" max="12545" width="4.7109375" bestFit="1" customWidth="1"/>
    <col min="12546" max="12546" width="9.85546875" bestFit="1" customWidth="1"/>
    <col min="12547" max="12547" width="16.5703125" bestFit="1" customWidth="1"/>
    <col min="12548" max="12548" width="8.85546875" bestFit="1" customWidth="1"/>
    <col min="12549" max="12549" width="4.7109375" bestFit="1" customWidth="1"/>
    <col min="12550" max="12550" width="9.85546875" bestFit="1" customWidth="1"/>
    <col min="12765" max="12765" width="5.7109375" customWidth="1"/>
    <col min="12766" max="12766" width="46.85546875" customWidth="1"/>
    <col min="12767" max="12770" width="8.7109375" customWidth="1"/>
    <col min="12771" max="12771" width="2.42578125" customWidth="1"/>
    <col min="12772" max="12776" width="0" hidden="1" customWidth="1"/>
    <col min="12777" max="12778" width="2.140625" customWidth="1"/>
    <col min="12779" max="12779" width="11.28515625" customWidth="1"/>
    <col min="12780" max="12780" width="9.85546875" customWidth="1"/>
    <col min="12781" max="12781" width="8.7109375" customWidth="1"/>
    <col min="12782" max="12782" width="2.5703125" customWidth="1"/>
    <col min="12783" max="12790" width="0.7109375" customWidth="1"/>
    <col min="12791" max="12791" width="9.28515625" customWidth="1"/>
    <col min="12792" max="12792" width="18.5703125" customWidth="1"/>
    <col min="12793" max="12793" width="53.5703125" customWidth="1"/>
    <col min="12794" max="12794" width="18.5703125" customWidth="1"/>
    <col min="12795" max="12795" width="16.5703125" bestFit="1" customWidth="1"/>
    <col min="12796" max="12796" width="8.85546875" bestFit="1" customWidth="1"/>
    <col min="12797" max="12797" width="4.7109375" bestFit="1" customWidth="1"/>
    <col min="12798" max="12798" width="9.85546875" bestFit="1" customWidth="1"/>
    <col min="12799" max="12799" width="16.5703125" bestFit="1" customWidth="1"/>
    <col min="12800" max="12800" width="8.85546875" bestFit="1" customWidth="1"/>
    <col min="12801" max="12801" width="4.7109375" bestFit="1" customWidth="1"/>
    <col min="12802" max="12802" width="9.85546875" bestFit="1" customWidth="1"/>
    <col min="12803" max="12803" width="16.5703125" bestFit="1" customWidth="1"/>
    <col min="12804" max="12804" width="8.85546875" bestFit="1" customWidth="1"/>
    <col min="12805" max="12805" width="4.7109375" bestFit="1" customWidth="1"/>
    <col min="12806" max="12806" width="9.85546875" bestFit="1" customWidth="1"/>
    <col min="13021" max="13021" width="5.7109375" customWidth="1"/>
    <col min="13022" max="13022" width="46.85546875" customWidth="1"/>
    <col min="13023" max="13026" width="8.7109375" customWidth="1"/>
    <col min="13027" max="13027" width="2.42578125" customWidth="1"/>
    <col min="13028" max="13032" width="0" hidden="1" customWidth="1"/>
    <col min="13033" max="13034" width="2.140625" customWidth="1"/>
    <col min="13035" max="13035" width="11.28515625" customWidth="1"/>
    <col min="13036" max="13036" width="9.85546875" customWidth="1"/>
    <col min="13037" max="13037" width="8.7109375" customWidth="1"/>
    <col min="13038" max="13038" width="2.5703125" customWidth="1"/>
    <col min="13039" max="13046" width="0.7109375" customWidth="1"/>
    <col min="13047" max="13047" width="9.28515625" customWidth="1"/>
    <col min="13048" max="13048" width="18.5703125" customWidth="1"/>
    <col min="13049" max="13049" width="53.5703125" customWidth="1"/>
    <col min="13050" max="13050" width="18.5703125" customWidth="1"/>
    <col min="13051" max="13051" width="16.5703125" bestFit="1" customWidth="1"/>
    <col min="13052" max="13052" width="8.85546875" bestFit="1" customWidth="1"/>
    <col min="13053" max="13053" width="4.7109375" bestFit="1" customWidth="1"/>
    <col min="13054" max="13054" width="9.85546875" bestFit="1" customWidth="1"/>
    <col min="13055" max="13055" width="16.5703125" bestFit="1" customWidth="1"/>
    <col min="13056" max="13056" width="8.85546875" bestFit="1" customWidth="1"/>
    <col min="13057" max="13057" width="4.7109375" bestFit="1" customWidth="1"/>
    <col min="13058" max="13058" width="9.85546875" bestFit="1" customWidth="1"/>
    <col min="13059" max="13059" width="16.5703125" bestFit="1" customWidth="1"/>
    <col min="13060" max="13060" width="8.85546875" bestFit="1" customWidth="1"/>
    <col min="13061" max="13061" width="4.7109375" bestFit="1" customWidth="1"/>
    <col min="13062" max="13062" width="9.85546875" bestFit="1" customWidth="1"/>
    <col min="13277" max="13277" width="5.7109375" customWidth="1"/>
    <col min="13278" max="13278" width="46.85546875" customWidth="1"/>
    <col min="13279" max="13282" width="8.7109375" customWidth="1"/>
    <col min="13283" max="13283" width="2.42578125" customWidth="1"/>
    <col min="13284" max="13288" width="0" hidden="1" customWidth="1"/>
    <col min="13289" max="13290" width="2.140625" customWidth="1"/>
    <col min="13291" max="13291" width="11.28515625" customWidth="1"/>
    <col min="13292" max="13292" width="9.85546875" customWidth="1"/>
    <col min="13293" max="13293" width="8.7109375" customWidth="1"/>
    <col min="13294" max="13294" width="2.5703125" customWidth="1"/>
    <col min="13295" max="13302" width="0.7109375" customWidth="1"/>
    <col min="13303" max="13303" width="9.28515625" customWidth="1"/>
    <col min="13304" max="13304" width="18.5703125" customWidth="1"/>
    <col min="13305" max="13305" width="53.5703125" customWidth="1"/>
    <col min="13306" max="13306" width="18.5703125" customWidth="1"/>
    <col min="13307" max="13307" width="16.5703125" bestFit="1" customWidth="1"/>
    <col min="13308" max="13308" width="8.85546875" bestFit="1" customWidth="1"/>
    <col min="13309" max="13309" width="4.7109375" bestFit="1" customWidth="1"/>
    <col min="13310" max="13310" width="9.85546875" bestFit="1" customWidth="1"/>
    <col min="13311" max="13311" width="16.5703125" bestFit="1" customWidth="1"/>
    <col min="13312" max="13312" width="8.85546875" bestFit="1" customWidth="1"/>
    <col min="13313" max="13313" width="4.7109375" bestFit="1" customWidth="1"/>
    <col min="13314" max="13314" width="9.85546875" bestFit="1" customWidth="1"/>
    <col min="13315" max="13315" width="16.5703125" bestFit="1" customWidth="1"/>
    <col min="13316" max="13316" width="8.85546875" bestFit="1" customWidth="1"/>
    <col min="13317" max="13317" width="4.7109375" bestFit="1" customWidth="1"/>
    <col min="13318" max="13318" width="9.85546875" bestFit="1" customWidth="1"/>
    <col min="13533" max="13533" width="5.7109375" customWidth="1"/>
    <col min="13534" max="13534" width="46.85546875" customWidth="1"/>
    <col min="13535" max="13538" width="8.7109375" customWidth="1"/>
    <col min="13539" max="13539" width="2.42578125" customWidth="1"/>
    <col min="13540" max="13544" width="0" hidden="1" customWidth="1"/>
    <col min="13545" max="13546" width="2.140625" customWidth="1"/>
    <col min="13547" max="13547" width="11.28515625" customWidth="1"/>
    <col min="13548" max="13548" width="9.85546875" customWidth="1"/>
    <col min="13549" max="13549" width="8.7109375" customWidth="1"/>
    <col min="13550" max="13550" width="2.5703125" customWidth="1"/>
    <col min="13551" max="13558" width="0.7109375" customWidth="1"/>
    <col min="13559" max="13559" width="9.28515625" customWidth="1"/>
    <col min="13560" max="13560" width="18.5703125" customWidth="1"/>
    <col min="13561" max="13561" width="53.5703125" customWidth="1"/>
    <col min="13562" max="13562" width="18.5703125" customWidth="1"/>
    <col min="13563" max="13563" width="16.5703125" bestFit="1" customWidth="1"/>
    <col min="13564" max="13564" width="8.85546875" bestFit="1" customWidth="1"/>
    <col min="13565" max="13565" width="4.7109375" bestFit="1" customWidth="1"/>
    <col min="13566" max="13566" width="9.85546875" bestFit="1" customWidth="1"/>
    <col min="13567" max="13567" width="16.5703125" bestFit="1" customWidth="1"/>
    <col min="13568" max="13568" width="8.85546875" bestFit="1" customWidth="1"/>
    <col min="13569" max="13569" width="4.7109375" bestFit="1" customWidth="1"/>
    <col min="13570" max="13570" width="9.85546875" bestFit="1" customWidth="1"/>
    <col min="13571" max="13571" width="16.5703125" bestFit="1" customWidth="1"/>
    <col min="13572" max="13572" width="8.85546875" bestFit="1" customWidth="1"/>
    <col min="13573" max="13573" width="4.7109375" bestFit="1" customWidth="1"/>
    <col min="13574" max="13574" width="9.85546875" bestFit="1" customWidth="1"/>
    <col min="13789" max="13789" width="5.7109375" customWidth="1"/>
    <col min="13790" max="13790" width="46.85546875" customWidth="1"/>
    <col min="13791" max="13794" width="8.7109375" customWidth="1"/>
    <col min="13795" max="13795" width="2.42578125" customWidth="1"/>
    <col min="13796" max="13800" width="0" hidden="1" customWidth="1"/>
    <col min="13801" max="13802" width="2.140625" customWidth="1"/>
    <col min="13803" max="13803" width="11.28515625" customWidth="1"/>
    <col min="13804" max="13804" width="9.85546875" customWidth="1"/>
    <col min="13805" max="13805" width="8.7109375" customWidth="1"/>
    <col min="13806" max="13806" width="2.5703125" customWidth="1"/>
    <col min="13807" max="13814" width="0.7109375" customWidth="1"/>
    <col min="13815" max="13815" width="9.28515625" customWidth="1"/>
    <col min="13816" max="13816" width="18.5703125" customWidth="1"/>
    <col min="13817" max="13817" width="53.5703125" customWidth="1"/>
    <col min="13818" max="13818" width="18.5703125" customWidth="1"/>
    <col min="13819" max="13819" width="16.5703125" bestFit="1" customWidth="1"/>
    <col min="13820" max="13820" width="8.85546875" bestFit="1" customWidth="1"/>
    <col min="13821" max="13821" width="4.7109375" bestFit="1" customWidth="1"/>
    <col min="13822" max="13822" width="9.85546875" bestFit="1" customWidth="1"/>
    <col min="13823" max="13823" width="16.5703125" bestFit="1" customWidth="1"/>
    <col min="13824" max="13824" width="8.85546875" bestFit="1" customWidth="1"/>
    <col min="13825" max="13825" width="4.7109375" bestFit="1" customWidth="1"/>
    <col min="13826" max="13826" width="9.85546875" bestFit="1" customWidth="1"/>
    <col min="13827" max="13827" width="16.5703125" bestFit="1" customWidth="1"/>
    <col min="13828" max="13828" width="8.85546875" bestFit="1" customWidth="1"/>
    <col min="13829" max="13829" width="4.7109375" bestFit="1" customWidth="1"/>
    <col min="13830" max="13830" width="9.85546875" bestFit="1" customWidth="1"/>
    <col min="14045" max="14045" width="5.7109375" customWidth="1"/>
    <col min="14046" max="14046" width="46.85546875" customWidth="1"/>
    <col min="14047" max="14050" width="8.7109375" customWidth="1"/>
    <col min="14051" max="14051" width="2.42578125" customWidth="1"/>
    <col min="14052" max="14056" width="0" hidden="1" customWidth="1"/>
    <col min="14057" max="14058" width="2.140625" customWidth="1"/>
    <col min="14059" max="14059" width="11.28515625" customWidth="1"/>
    <col min="14060" max="14060" width="9.85546875" customWidth="1"/>
    <col min="14061" max="14061" width="8.7109375" customWidth="1"/>
    <col min="14062" max="14062" width="2.5703125" customWidth="1"/>
    <col min="14063" max="14070" width="0.7109375" customWidth="1"/>
    <col min="14071" max="14071" width="9.28515625" customWidth="1"/>
    <col min="14072" max="14072" width="18.5703125" customWidth="1"/>
    <col min="14073" max="14073" width="53.5703125" customWidth="1"/>
    <col min="14074" max="14074" width="18.5703125" customWidth="1"/>
    <col min="14075" max="14075" width="16.5703125" bestFit="1" customWidth="1"/>
    <col min="14076" max="14076" width="8.85546875" bestFit="1" customWidth="1"/>
    <col min="14077" max="14077" width="4.7109375" bestFit="1" customWidth="1"/>
    <col min="14078" max="14078" width="9.85546875" bestFit="1" customWidth="1"/>
    <col min="14079" max="14079" width="16.5703125" bestFit="1" customWidth="1"/>
    <col min="14080" max="14080" width="8.85546875" bestFit="1" customWidth="1"/>
    <col min="14081" max="14081" width="4.7109375" bestFit="1" customWidth="1"/>
    <col min="14082" max="14082" width="9.85546875" bestFit="1" customWidth="1"/>
    <col min="14083" max="14083" width="16.5703125" bestFit="1" customWidth="1"/>
    <col min="14084" max="14084" width="8.85546875" bestFit="1" customWidth="1"/>
    <col min="14085" max="14085" width="4.7109375" bestFit="1" customWidth="1"/>
    <col min="14086" max="14086" width="9.85546875" bestFit="1" customWidth="1"/>
    <col min="14301" max="14301" width="5.7109375" customWidth="1"/>
    <col min="14302" max="14302" width="46.85546875" customWidth="1"/>
    <col min="14303" max="14306" width="8.7109375" customWidth="1"/>
    <col min="14307" max="14307" width="2.42578125" customWidth="1"/>
    <col min="14308" max="14312" width="0" hidden="1" customWidth="1"/>
    <col min="14313" max="14314" width="2.140625" customWidth="1"/>
    <col min="14315" max="14315" width="11.28515625" customWidth="1"/>
    <col min="14316" max="14316" width="9.85546875" customWidth="1"/>
    <col min="14317" max="14317" width="8.7109375" customWidth="1"/>
    <col min="14318" max="14318" width="2.5703125" customWidth="1"/>
    <col min="14319" max="14326" width="0.7109375" customWidth="1"/>
    <col min="14327" max="14327" width="9.28515625" customWidth="1"/>
    <col min="14328" max="14328" width="18.5703125" customWidth="1"/>
    <col min="14329" max="14329" width="53.5703125" customWidth="1"/>
    <col min="14330" max="14330" width="18.5703125" customWidth="1"/>
    <col min="14331" max="14331" width="16.5703125" bestFit="1" customWidth="1"/>
    <col min="14332" max="14332" width="8.85546875" bestFit="1" customWidth="1"/>
    <col min="14333" max="14333" width="4.7109375" bestFit="1" customWidth="1"/>
    <col min="14334" max="14334" width="9.85546875" bestFit="1" customWidth="1"/>
    <col min="14335" max="14335" width="16.5703125" bestFit="1" customWidth="1"/>
    <col min="14336" max="14336" width="8.85546875" bestFit="1" customWidth="1"/>
    <col min="14337" max="14337" width="4.7109375" bestFit="1" customWidth="1"/>
    <col min="14338" max="14338" width="9.85546875" bestFit="1" customWidth="1"/>
    <col min="14339" max="14339" width="16.5703125" bestFit="1" customWidth="1"/>
    <col min="14340" max="14340" width="8.85546875" bestFit="1" customWidth="1"/>
    <col min="14341" max="14341" width="4.7109375" bestFit="1" customWidth="1"/>
    <col min="14342" max="14342" width="9.85546875" bestFit="1" customWidth="1"/>
    <col min="14557" max="14557" width="5.7109375" customWidth="1"/>
    <col min="14558" max="14558" width="46.85546875" customWidth="1"/>
    <col min="14559" max="14562" width="8.7109375" customWidth="1"/>
    <col min="14563" max="14563" width="2.42578125" customWidth="1"/>
    <col min="14564" max="14568" width="0" hidden="1" customWidth="1"/>
    <col min="14569" max="14570" width="2.140625" customWidth="1"/>
    <col min="14571" max="14571" width="11.28515625" customWidth="1"/>
    <col min="14572" max="14572" width="9.85546875" customWidth="1"/>
    <col min="14573" max="14573" width="8.7109375" customWidth="1"/>
    <col min="14574" max="14574" width="2.5703125" customWidth="1"/>
    <col min="14575" max="14582" width="0.7109375" customWidth="1"/>
    <col min="14583" max="14583" width="9.28515625" customWidth="1"/>
    <col min="14584" max="14584" width="18.5703125" customWidth="1"/>
    <col min="14585" max="14585" width="53.5703125" customWidth="1"/>
    <col min="14586" max="14586" width="18.5703125" customWidth="1"/>
    <col min="14587" max="14587" width="16.5703125" bestFit="1" customWidth="1"/>
    <col min="14588" max="14588" width="8.85546875" bestFit="1" customWidth="1"/>
    <col min="14589" max="14589" width="4.7109375" bestFit="1" customWidth="1"/>
    <col min="14590" max="14590" width="9.85546875" bestFit="1" customWidth="1"/>
    <col min="14591" max="14591" width="16.5703125" bestFit="1" customWidth="1"/>
    <col min="14592" max="14592" width="8.85546875" bestFit="1" customWidth="1"/>
    <col min="14593" max="14593" width="4.7109375" bestFit="1" customWidth="1"/>
    <col min="14594" max="14594" width="9.85546875" bestFit="1" customWidth="1"/>
    <col min="14595" max="14595" width="16.5703125" bestFit="1" customWidth="1"/>
    <col min="14596" max="14596" width="8.85546875" bestFit="1" customWidth="1"/>
    <col min="14597" max="14597" width="4.7109375" bestFit="1" customWidth="1"/>
    <col min="14598" max="14598" width="9.85546875" bestFit="1" customWidth="1"/>
    <col min="14813" max="14813" width="5.7109375" customWidth="1"/>
    <col min="14814" max="14814" width="46.85546875" customWidth="1"/>
    <col min="14815" max="14818" width="8.7109375" customWidth="1"/>
    <col min="14819" max="14819" width="2.42578125" customWidth="1"/>
    <col min="14820" max="14824" width="0" hidden="1" customWidth="1"/>
    <col min="14825" max="14826" width="2.140625" customWidth="1"/>
    <col min="14827" max="14827" width="11.28515625" customWidth="1"/>
    <col min="14828" max="14828" width="9.85546875" customWidth="1"/>
    <col min="14829" max="14829" width="8.7109375" customWidth="1"/>
    <col min="14830" max="14830" width="2.5703125" customWidth="1"/>
    <col min="14831" max="14838" width="0.7109375" customWidth="1"/>
    <col min="14839" max="14839" width="9.28515625" customWidth="1"/>
    <col min="14840" max="14840" width="18.5703125" customWidth="1"/>
    <col min="14841" max="14841" width="53.5703125" customWidth="1"/>
    <col min="14842" max="14842" width="18.5703125" customWidth="1"/>
    <col min="14843" max="14843" width="16.5703125" bestFit="1" customWidth="1"/>
    <col min="14844" max="14844" width="8.85546875" bestFit="1" customWidth="1"/>
    <col min="14845" max="14845" width="4.7109375" bestFit="1" customWidth="1"/>
    <col min="14846" max="14846" width="9.85546875" bestFit="1" customWidth="1"/>
    <col min="14847" max="14847" width="16.5703125" bestFit="1" customWidth="1"/>
    <col min="14848" max="14848" width="8.85546875" bestFit="1" customWidth="1"/>
    <col min="14849" max="14849" width="4.7109375" bestFit="1" customWidth="1"/>
    <col min="14850" max="14850" width="9.85546875" bestFit="1" customWidth="1"/>
    <col min="14851" max="14851" width="16.5703125" bestFit="1" customWidth="1"/>
    <col min="14852" max="14852" width="8.85546875" bestFit="1" customWidth="1"/>
    <col min="14853" max="14853" width="4.7109375" bestFit="1" customWidth="1"/>
    <col min="14854" max="14854" width="9.85546875" bestFit="1" customWidth="1"/>
    <col min="15069" max="15069" width="5.7109375" customWidth="1"/>
    <col min="15070" max="15070" width="46.85546875" customWidth="1"/>
    <col min="15071" max="15074" width="8.7109375" customWidth="1"/>
    <col min="15075" max="15075" width="2.42578125" customWidth="1"/>
    <col min="15076" max="15080" width="0" hidden="1" customWidth="1"/>
    <col min="15081" max="15082" width="2.140625" customWidth="1"/>
    <col min="15083" max="15083" width="11.28515625" customWidth="1"/>
    <col min="15084" max="15084" width="9.85546875" customWidth="1"/>
    <col min="15085" max="15085" width="8.7109375" customWidth="1"/>
    <col min="15086" max="15086" width="2.5703125" customWidth="1"/>
    <col min="15087" max="15094" width="0.7109375" customWidth="1"/>
    <col min="15095" max="15095" width="9.28515625" customWidth="1"/>
    <col min="15096" max="15096" width="18.5703125" customWidth="1"/>
    <col min="15097" max="15097" width="53.5703125" customWidth="1"/>
    <col min="15098" max="15098" width="18.5703125" customWidth="1"/>
    <col min="15099" max="15099" width="16.5703125" bestFit="1" customWidth="1"/>
    <col min="15100" max="15100" width="8.85546875" bestFit="1" customWidth="1"/>
    <col min="15101" max="15101" width="4.7109375" bestFit="1" customWidth="1"/>
    <col min="15102" max="15102" width="9.85546875" bestFit="1" customWidth="1"/>
    <col min="15103" max="15103" width="16.5703125" bestFit="1" customWidth="1"/>
    <col min="15104" max="15104" width="8.85546875" bestFit="1" customWidth="1"/>
    <col min="15105" max="15105" width="4.7109375" bestFit="1" customWidth="1"/>
    <col min="15106" max="15106" width="9.85546875" bestFit="1" customWidth="1"/>
    <col min="15107" max="15107" width="16.5703125" bestFit="1" customWidth="1"/>
    <col min="15108" max="15108" width="8.85546875" bestFit="1" customWidth="1"/>
    <col min="15109" max="15109" width="4.7109375" bestFit="1" customWidth="1"/>
    <col min="15110" max="15110" width="9.85546875" bestFit="1" customWidth="1"/>
    <col min="15325" max="15325" width="5.7109375" customWidth="1"/>
    <col min="15326" max="15326" width="46.85546875" customWidth="1"/>
    <col min="15327" max="15330" width="8.7109375" customWidth="1"/>
    <col min="15331" max="15331" width="2.42578125" customWidth="1"/>
    <col min="15332" max="15336" width="0" hidden="1" customWidth="1"/>
    <col min="15337" max="15338" width="2.140625" customWidth="1"/>
    <col min="15339" max="15339" width="11.28515625" customWidth="1"/>
    <col min="15340" max="15340" width="9.85546875" customWidth="1"/>
    <col min="15341" max="15341" width="8.7109375" customWidth="1"/>
    <col min="15342" max="15342" width="2.5703125" customWidth="1"/>
    <col min="15343" max="15350" width="0.7109375" customWidth="1"/>
    <col min="15351" max="15351" width="9.28515625" customWidth="1"/>
    <col min="15352" max="15352" width="18.5703125" customWidth="1"/>
    <col min="15353" max="15353" width="53.5703125" customWidth="1"/>
    <col min="15354" max="15354" width="18.5703125" customWidth="1"/>
    <col min="15355" max="15355" width="16.5703125" bestFit="1" customWidth="1"/>
    <col min="15356" max="15356" width="8.85546875" bestFit="1" customWidth="1"/>
    <col min="15357" max="15357" width="4.7109375" bestFit="1" customWidth="1"/>
    <col min="15358" max="15358" width="9.85546875" bestFit="1" customWidth="1"/>
    <col min="15359" max="15359" width="16.5703125" bestFit="1" customWidth="1"/>
    <col min="15360" max="15360" width="8.85546875" bestFit="1" customWidth="1"/>
    <col min="15361" max="15361" width="4.7109375" bestFit="1" customWidth="1"/>
    <col min="15362" max="15362" width="9.85546875" bestFit="1" customWidth="1"/>
    <col min="15363" max="15363" width="16.5703125" bestFit="1" customWidth="1"/>
    <col min="15364" max="15364" width="8.85546875" bestFit="1" customWidth="1"/>
    <col min="15365" max="15365" width="4.7109375" bestFit="1" customWidth="1"/>
    <col min="15366" max="15366" width="9.85546875" bestFit="1" customWidth="1"/>
    <col min="15581" max="15581" width="5.7109375" customWidth="1"/>
    <col min="15582" max="15582" width="46.85546875" customWidth="1"/>
    <col min="15583" max="15586" width="8.7109375" customWidth="1"/>
    <col min="15587" max="15587" width="2.42578125" customWidth="1"/>
    <col min="15588" max="15592" width="0" hidden="1" customWidth="1"/>
    <col min="15593" max="15594" width="2.140625" customWidth="1"/>
    <col min="15595" max="15595" width="11.28515625" customWidth="1"/>
    <col min="15596" max="15596" width="9.85546875" customWidth="1"/>
    <col min="15597" max="15597" width="8.7109375" customWidth="1"/>
    <col min="15598" max="15598" width="2.5703125" customWidth="1"/>
    <col min="15599" max="15606" width="0.7109375" customWidth="1"/>
    <col min="15607" max="15607" width="9.28515625" customWidth="1"/>
    <col min="15608" max="15608" width="18.5703125" customWidth="1"/>
    <col min="15609" max="15609" width="53.5703125" customWidth="1"/>
    <col min="15610" max="15610" width="18.5703125" customWidth="1"/>
    <col min="15611" max="15611" width="16.5703125" bestFit="1" customWidth="1"/>
    <col min="15612" max="15612" width="8.85546875" bestFit="1" customWidth="1"/>
    <col min="15613" max="15613" width="4.7109375" bestFit="1" customWidth="1"/>
    <col min="15614" max="15614" width="9.85546875" bestFit="1" customWidth="1"/>
    <col min="15615" max="15615" width="16.5703125" bestFit="1" customWidth="1"/>
    <col min="15616" max="15616" width="8.85546875" bestFit="1" customWidth="1"/>
    <col min="15617" max="15617" width="4.7109375" bestFit="1" customWidth="1"/>
    <col min="15618" max="15618" width="9.85546875" bestFit="1" customWidth="1"/>
    <col min="15619" max="15619" width="16.5703125" bestFit="1" customWidth="1"/>
    <col min="15620" max="15620" width="8.85546875" bestFit="1" customWidth="1"/>
    <col min="15621" max="15621" width="4.7109375" bestFit="1" customWidth="1"/>
    <col min="15622" max="15622" width="9.85546875" bestFit="1" customWidth="1"/>
    <col min="15837" max="15837" width="5.7109375" customWidth="1"/>
    <col min="15838" max="15838" width="46.85546875" customWidth="1"/>
    <col min="15839" max="15842" width="8.7109375" customWidth="1"/>
    <col min="15843" max="15843" width="2.42578125" customWidth="1"/>
    <col min="15844" max="15848" width="0" hidden="1" customWidth="1"/>
    <col min="15849" max="15850" width="2.140625" customWidth="1"/>
    <col min="15851" max="15851" width="11.28515625" customWidth="1"/>
    <col min="15852" max="15852" width="9.85546875" customWidth="1"/>
    <col min="15853" max="15853" width="8.7109375" customWidth="1"/>
    <col min="15854" max="15854" width="2.5703125" customWidth="1"/>
    <col min="15855" max="15862" width="0.7109375" customWidth="1"/>
    <col min="15863" max="15863" width="9.28515625" customWidth="1"/>
    <col min="15864" max="15864" width="18.5703125" customWidth="1"/>
    <col min="15865" max="15865" width="53.5703125" customWidth="1"/>
    <col min="15866" max="15866" width="18.5703125" customWidth="1"/>
    <col min="15867" max="15867" width="16.5703125" bestFit="1" customWidth="1"/>
    <col min="15868" max="15868" width="8.85546875" bestFit="1" customWidth="1"/>
    <col min="15869" max="15869" width="4.7109375" bestFit="1" customWidth="1"/>
    <col min="15870" max="15870" width="9.85546875" bestFit="1" customWidth="1"/>
    <col min="15871" max="15871" width="16.5703125" bestFit="1" customWidth="1"/>
    <col min="15872" max="15872" width="8.85546875" bestFit="1" customWidth="1"/>
    <col min="15873" max="15873" width="4.7109375" bestFit="1" customWidth="1"/>
    <col min="15874" max="15874" width="9.85546875" bestFit="1" customWidth="1"/>
    <col min="15875" max="15875" width="16.5703125" bestFit="1" customWidth="1"/>
    <col min="15876" max="15876" width="8.85546875" bestFit="1" customWidth="1"/>
    <col min="15877" max="15877" width="4.7109375" bestFit="1" customWidth="1"/>
    <col min="15878" max="15878" width="9.85546875" bestFit="1" customWidth="1"/>
    <col min="16093" max="16093" width="5.7109375" customWidth="1"/>
    <col min="16094" max="16094" width="46.85546875" customWidth="1"/>
    <col min="16095" max="16098" width="8.7109375" customWidth="1"/>
    <col min="16099" max="16099" width="2.42578125" customWidth="1"/>
    <col min="16100" max="16104" width="0" hidden="1" customWidth="1"/>
    <col min="16105" max="16106" width="2.140625" customWidth="1"/>
    <col min="16107" max="16107" width="11.28515625" customWidth="1"/>
    <col min="16108" max="16108" width="9.85546875" customWidth="1"/>
    <col min="16109" max="16109" width="8.7109375" customWidth="1"/>
    <col min="16110" max="16110" width="2.5703125" customWidth="1"/>
    <col min="16111" max="16118" width="0.7109375" customWidth="1"/>
    <col min="16119" max="16119" width="9.28515625" customWidth="1"/>
    <col min="16120" max="16120" width="18.5703125" customWidth="1"/>
    <col min="16121" max="16121" width="53.5703125" customWidth="1"/>
    <col min="16122" max="16122" width="18.5703125" customWidth="1"/>
    <col min="16123" max="16123" width="16.5703125" bestFit="1" customWidth="1"/>
    <col min="16124" max="16124" width="8.85546875" bestFit="1" customWidth="1"/>
    <col min="16125" max="16125" width="4.7109375" bestFit="1" customWidth="1"/>
    <col min="16126" max="16126" width="9.85546875" bestFit="1" customWidth="1"/>
    <col min="16127" max="16127" width="16.5703125" bestFit="1" customWidth="1"/>
    <col min="16128" max="16128" width="8.85546875" bestFit="1" customWidth="1"/>
    <col min="16129" max="16129" width="4.7109375" bestFit="1" customWidth="1"/>
    <col min="16130" max="16130" width="9.85546875" bestFit="1" customWidth="1"/>
    <col min="16131" max="16131" width="16.5703125" bestFit="1" customWidth="1"/>
    <col min="16132" max="16132" width="8.85546875" bestFit="1" customWidth="1"/>
    <col min="16133" max="16133" width="4.7109375" bestFit="1" customWidth="1"/>
    <col min="16134" max="16134" width="9.85546875" bestFit="1" customWidth="1"/>
  </cols>
  <sheetData>
    <row r="1" spans="1:6" ht="15" customHeight="1">
      <c r="A1" s="220"/>
      <c r="B1" s="251"/>
      <c r="C1" s="250"/>
      <c r="D1" s="249"/>
      <c r="E1" s="8"/>
      <c r="F1" s="8"/>
    </row>
    <row r="2" spans="1:6" ht="15.75" customHeight="1">
      <c r="A2" s="220"/>
      <c r="B2" s="248" t="s">
        <v>238</v>
      </c>
      <c r="C2" s="246"/>
      <c r="D2" s="247"/>
      <c r="E2" s="246"/>
      <c r="F2" s="246"/>
    </row>
    <row r="3" spans="1:6" ht="15" customHeight="1">
      <c r="A3" s="245"/>
      <c r="B3" s="244" t="s">
        <v>237</v>
      </c>
      <c r="C3" s="242"/>
      <c r="D3" s="243"/>
      <c r="E3" s="242"/>
      <c r="F3" s="242"/>
    </row>
    <row r="4" spans="1:6" ht="11.25" customHeight="1">
      <c r="A4" s="241"/>
      <c r="B4" s="240"/>
      <c r="C4" s="239"/>
      <c r="D4" s="440" t="s">
        <v>1</v>
      </c>
      <c r="E4" s="440"/>
      <c r="F4" s="440"/>
    </row>
    <row r="5" spans="1:6" ht="11.25" customHeight="1">
      <c r="A5" s="220"/>
      <c r="B5" s="238"/>
      <c r="C5" s="237"/>
      <c r="D5" s="236" t="s">
        <v>2</v>
      </c>
      <c r="E5" s="236" t="s">
        <v>36</v>
      </c>
      <c r="F5" s="236" t="s">
        <v>37</v>
      </c>
    </row>
    <row r="6" spans="1:6" ht="11.25" customHeight="1">
      <c r="A6" s="220"/>
      <c r="B6" s="235"/>
      <c r="C6" s="234" t="s">
        <v>236</v>
      </c>
      <c r="D6" s="234" t="s">
        <v>4</v>
      </c>
      <c r="E6" s="234" t="s">
        <v>4</v>
      </c>
      <c r="F6" s="234" t="s">
        <v>4</v>
      </c>
    </row>
    <row r="7" spans="1:6" ht="11.25" customHeight="1">
      <c r="A7" s="220"/>
      <c r="B7" s="224" t="s">
        <v>235</v>
      </c>
      <c r="C7" s="233">
        <v>2</v>
      </c>
      <c r="D7" s="188">
        <v>17780</v>
      </c>
      <c r="E7" s="221">
        <v>18786</v>
      </c>
      <c r="F7" s="221">
        <v>19472</v>
      </c>
    </row>
    <row r="8" spans="1:6" ht="11.25" customHeight="1">
      <c r="A8" s="220"/>
      <c r="B8" s="229" t="s">
        <v>234</v>
      </c>
      <c r="C8" s="227"/>
      <c r="D8" s="228">
        <v>-10928</v>
      </c>
      <c r="E8" s="227">
        <v>-12294</v>
      </c>
      <c r="F8" s="227">
        <v>-12842</v>
      </c>
    </row>
    <row r="9" spans="1:6" ht="11.25" customHeight="1">
      <c r="A9" s="220"/>
      <c r="B9" s="224" t="s">
        <v>7</v>
      </c>
      <c r="C9" s="232"/>
      <c r="D9" s="33">
        <v>6852</v>
      </c>
      <c r="E9" s="34">
        <v>6492</v>
      </c>
      <c r="F9" s="34">
        <v>6630</v>
      </c>
    </row>
    <row r="10" spans="1:6" ht="11.25" customHeight="1">
      <c r="A10" s="220"/>
      <c r="B10" s="229" t="s">
        <v>8</v>
      </c>
      <c r="C10" s="227"/>
      <c r="D10" s="228">
        <v>2120</v>
      </c>
      <c r="E10" s="227">
        <v>2010</v>
      </c>
      <c r="F10" s="227">
        <v>2079</v>
      </c>
    </row>
    <row r="11" spans="1:6" ht="11.25" customHeight="1">
      <c r="A11" s="220"/>
      <c r="B11" s="224" t="s">
        <v>233</v>
      </c>
      <c r="C11" s="232"/>
      <c r="D11" s="33">
        <v>8972</v>
      </c>
      <c r="E11" s="34">
        <v>8502</v>
      </c>
      <c r="F11" s="34">
        <v>8709</v>
      </c>
    </row>
    <row r="12" spans="1:6" ht="5.25" customHeight="1">
      <c r="A12" s="220"/>
      <c r="B12" s="224"/>
      <c r="C12" s="225"/>
      <c r="D12" s="222"/>
      <c r="E12" s="221"/>
      <c r="F12" s="221"/>
    </row>
    <row r="13" spans="1:6" ht="11.25" customHeight="1">
      <c r="A13" s="220"/>
      <c r="B13" s="224" t="s">
        <v>91</v>
      </c>
      <c r="C13" s="225"/>
      <c r="D13" s="222">
        <v>1030</v>
      </c>
      <c r="E13" s="221">
        <v>978</v>
      </c>
      <c r="F13" s="221">
        <v>981</v>
      </c>
    </row>
    <row r="14" spans="1:6" ht="11.25" customHeight="1">
      <c r="A14" s="220"/>
      <c r="B14" s="224" t="s">
        <v>232</v>
      </c>
      <c r="C14" s="225"/>
      <c r="D14" s="222">
        <v>550</v>
      </c>
      <c r="E14" s="221">
        <v>361</v>
      </c>
      <c r="F14" s="221">
        <v>-135</v>
      </c>
    </row>
    <row r="15" spans="1:6" ht="11.25" customHeight="1">
      <c r="A15" s="220"/>
      <c r="B15" s="229" t="s">
        <v>231</v>
      </c>
      <c r="C15" s="223"/>
      <c r="D15" s="228">
        <v>-540</v>
      </c>
      <c r="E15" s="227">
        <v>-356</v>
      </c>
      <c r="F15" s="227">
        <v>111</v>
      </c>
    </row>
    <row r="16" spans="1:6" ht="11.25" customHeight="1">
      <c r="A16" s="220"/>
      <c r="B16" s="224" t="s">
        <v>230</v>
      </c>
      <c r="C16" s="225"/>
      <c r="D16" s="33">
        <v>1040</v>
      </c>
      <c r="E16" s="34">
        <v>983</v>
      </c>
      <c r="F16" s="34">
        <v>957</v>
      </c>
    </row>
    <row r="17" spans="1:6" ht="5.25" customHeight="1">
      <c r="A17" s="220"/>
      <c r="B17" s="224"/>
      <c r="C17" s="225"/>
      <c r="D17" s="222"/>
      <c r="E17" s="221"/>
      <c r="F17" s="221"/>
    </row>
    <row r="18" spans="1:6" ht="11.25" customHeight="1">
      <c r="A18" s="220"/>
      <c r="B18" s="224" t="s">
        <v>229</v>
      </c>
      <c r="C18" s="221"/>
      <c r="D18" s="222">
        <v>1157</v>
      </c>
      <c r="E18" s="221">
        <v>1108</v>
      </c>
      <c r="F18" s="221">
        <v>1006</v>
      </c>
    </row>
    <row r="19" spans="1:6" ht="11.25" customHeight="1">
      <c r="A19" s="220"/>
      <c r="B19" s="224" t="s">
        <v>228</v>
      </c>
      <c r="C19" s="221"/>
      <c r="D19" s="222">
        <v>281</v>
      </c>
      <c r="E19" s="221">
        <v>329</v>
      </c>
      <c r="F19" s="221">
        <v>218</v>
      </c>
    </row>
    <row r="20" spans="1:6" ht="11.25" customHeight="1">
      <c r="A20" s="220"/>
      <c r="B20" s="224" t="s">
        <v>227</v>
      </c>
      <c r="C20" s="221"/>
      <c r="D20" s="222">
        <v>-811</v>
      </c>
      <c r="E20" s="221">
        <v>-826</v>
      </c>
      <c r="F20" s="221">
        <v>-602</v>
      </c>
    </row>
    <row r="21" spans="1:6" ht="11.25" customHeight="1">
      <c r="A21" s="220"/>
      <c r="B21" s="231" t="s">
        <v>226</v>
      </c>
      <c r="C21" s="230"/>
      <c r="D21" s="43">
        <v>627</v>
      </c>
      <c r="E21" s="44">
        <v>611</v>
      </c>
      <c r="F21" s="44">
        <v>622</v>
      </c>
    </row>
    <row r="22" spans="1:6" ht="11.25" customHeight="1">
      <c r="A22" s="220"/>
      <c r="B22" s="226" t="s">
        <v>225</v>
      </c>
      <c r="C22" s="225"/>
      <c r="D22" s="33">
        <v>10639</v>
      </c>
      <c r="E22" s="34">
        <v>10096</v>
      </c>
      <c r="F22" s="34">
        <v>10288</v>
      </c>
    </row>
    <row r="23" spans="1:6" ht="5.25" customHeight="1">
      <c r="A23" s="220"/>
      <c r="B23" s="224"/>
      <c r="C23" s="225"/>
      <c r="D23" s="222"/>
      <c r="E23" s="221"/>
      <c r="F23" s="221"/>
    </row>
    <row r="24" spans="1:6" ht="11.25" customHeight="1">
      <c r="A24" s="220"/>
      <c r="B24" s="224" t="s">
        <v>224</v>
      </c>
      <c r="C24" s="221">
        <v>6</v>
      </c>
      <c r="D24" s="222">
        <v>-680</v>
      </c>
      <c r="E24" s="221">
        <v>-544</v>
      </c>
      <c r="F24" s="221">
        <v>-545</v>
      </c>
    </row>
    <row r="25" spans="1:6" ht="11.25" customHeight="1">
      <c r="A25" s="220"/>
      <c r="B25" s="229" t="s">
        <v>10</v>
      </c>
      <c r="C25" s="223">
        <v>3</v>
      </c>
      <c r="D25" s="228">
        <v>-4792</v>
      </c>
      <c r="E25" s="227">
        <v>-4649</v>
      </c>
      <c r="F25" s="227">
        <v>-4682</v>
      </c>
    </row>
    <row r="26" spans="1:6" ht="11.25" customHeight="1">
      <c r="A26" s="220"/>
      <c r="B26" s="226" t="s">
        <v>223</v>
      </c>
      <c r="C26" s="221"/>
      <c r="D26" s="33">
        <v>5167</v>
      </c>
      <c r="E26" s="34">
        <v>4903</v>
      </c>
      <c r="F26" s="34">
        <v>5061</v>
      </c>
    </row>
    <row r="27" spans="1:6" ht="5.25" customHeight="1">
      <c r="A27" s="220"/>
      <c r="B27" s="224"/>
      <c r="C27" s="221"/>
      <c r="D27" s="222"/>
      <c r="E27" s="221"/>
      <c r="F27" s="221"/>
    </row>
    <row r="28" spans="1:6" ht="11.25" customHeight="1">
      <c r="A28" s="220"/>
      <c r="B28" s="224" t="s">
        <v>13</v>
      </c>
      <c r="C28" s="221">
        <v>4</v>
      </c>
      <c r="D28" s="222">
        <v>-1414</v>
      </c>
      <c r="E28" s="221">
        <v>-1348</v>
      </c>
      <c r="F28" s="221">
        <v>-1388</v>
      </c>
    </row>
    <row r="29" spans="1:6" ht="11.25" customHeight="1">
      <c r="A29" s="220"/>
      <c r="B29" s="229" t="s">
        <v>222</v>
      </c>
      <c r="C29" s="223">
        <v>4</v>
      </c>
      <c r="D29" s="228">
        <v>-84</v>
      </c>
      <c r="E29" s="227">
        <v>-82</v>
      </c>
      <c r="F29" s="227">
        <v>-40</v>
      </c>
    </row>
    <row r="30" spans="1:6" ht="11.25" customHeight="1">
      <c r="A30" s="220"/>
      <c r="B30" s="226" t="s">
        <v>221</v>
      </c>
      <c r="C30" s="225"/>
      <c r="D30" s="33">
        <v>3669</v>
      </c>
      <c r="E30" s="34">
        <v>3473</v>
      </c>
      <c r="F30" s="34">
        <v>3633</v>
      </c>
    </row>
    <row r="31" spans="1:6" ht="11.25" customHeight="1">
      <c r="A31" s="220"/>
      <c r="B31" s="224" t="s">
        <v>151</v>
      </c>
      <c r="C31" s="223"/>
      <c r="D31" s="222">
        <v>-8</v>
      </c>
      <c r="E31" s="221">
        <v>-7</v>
      </c>
      <c r="F31" s="221">
        <v>-9</v>
      </c>
    </row>
    <row r="32" spans="1:6" ht="11.25" customHeight="1" thickBot="1">
      <c r="A32" s="220"/>
      <c r="B32" s="219" t="s">
        <v>220</v>
      </c>
      <c r="C32" s="218"/>
      <c r="D32" s="78">
        <v>3661</v>
      </c>
      <c r="E32" s="68">
        <v>3466</v>
      </c>
      <c r="F32" s="68">
        <v>3624</v>
      </c>
    </row>
    <row r="33" spans="4:4" customFormat="1" ht="11.25" customHeight="1">
      <c r="D33" s="217"/>
    </row>
  </sheetData>
  <mergeCells count="1">
    <mergeCell ref="D4:F4"/>
  </mergeCells>
  <conditionalFormatting sqref="D9:F9 D11:F11 D16:F16 D21:F22 D26:F26 D30:F30 D32:F32">
    <cfRule type="expression" dxfId="372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D5:F5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F53"/>
  <sheetViews>
    <sheetView showGridLines="0" topLeftCell="A4" workbookViewId="0"/>
  </sheetViews>
  <sheetFormatPr defaultRowHeight="15"/>
  <cols>
    <col min="1" max="1" width="9" customWidth="1"/>
    <col min="2" max="2" width="46.85546875" style="2" customWidth="1"/>
    <col min="3" max="6" width="8.7109375" customWidth="1"/>
    <col min="221" max="221" width="9" customWidth="1"/>
    <col min="222" max="222" width="46.85546875" customWidth="1"/>
    <col min="223" max="226" width="8.7109375" customWidth="1"/>
    <col min="227" max="227" width="1.5703125" customWidth="1"/>
    <col min="228" max="228" width="1.7109375" customWidth="1"/>
    <col min="229" max="229" width="9.85546875" customWidth="1"/>
    <col min="231" max="231" width="9.42578125" customWidth="1"/>
    <col min="232" max="232" width="4" customWidth="1"/>
    <col min="233" max="246" width="0" hidden="1" customWidth="1"/>
    <col min="247" max="247" width="9.28515625" customWidth="1"/>
    <col min="248" max="248" width="19.5703125" customWidth="1"/>
    <col min="249" max="249" width="39.42578125" customWidth="1"/>
    <col min="250" max="250" width="19.7109375" customWidth="1"/>
    <col min="251" max="251" width="16.85546875" bestFit="1" customWidth="1"/>
    <col min="252" max="252" width="9.140625" bestFit="1" customWidth="1"/>
    <col min="253" max="253" width="6.5703125" bestFit="1" customWidth="1"/>
    <col min="254" max="254" width="10.140625" bestFit="1" customWidth="1"/>
    <col min="255" max="255" width="16.85546875" bestFit="1" customWidth="1"/>
    <col min="256" max="256" width="9.140625" bestFit="1" customWidth="1"/>
    <col min="257" max="257" width="4.85546875" bestFit="1" customWidth="1"/>
    <col min="258" max="258" width="10.140625" bestFit="1" customWidth="1"/>
    <col min="259" max="259" width="16.85546875" bestFit="1" customWidth="1"/>
    <col min="260" max="260" width="9.140625" bestFit="1" customWidth="1"/>
    <col min="261" max="261" width="6.42578125" bestFit="1" customWidth="1"/>
    <col min="262" max="262" width="10.140625" bestFit="1" customWidth="1"/>
    <col min="477" max="477" width="9" customWidth="1"/>
    <col min="478" max="478" width="46.85546875" customWidth="1"/>
    <col min="479" max="482" width="8.7109375" customWidth="1"/>
    <col min="483" max="483" width="1.5703125" customWidth="1"/>
    <col min="484" max="484" width="1.7109375" customWidth="1"/>
    <col min="485" max="485" width="9.85546875" customWidth="1"/>
    <col min="487" max="487" width="9.42578125" customWidth="1"/>
    <col min="488" max="488" width="4" customWidth="1"/>
    <col min="489" max="502" width="0" hidden="1" customWidth="1"/>
    <col min="503" max="503" width="9.28515625" customWidth="1"/>
    <col min="504" max="504" width="19.5703125" customWidth="1"/>
    <col min="505" max="505" width="39.42578125" customWidth="1"/>
    <col min="506" max="506" width="19.7109375" customWidth="1"/>
    <col min="507" max="507" width="16.85546875" bestFit="1" customWidth="1"/>
    <col min="508" max="508" width="9.140625" bestFit="1" customWidth="1"/>
    <col min="509" max="509" width="6.5703125" bestFit="1" customWidth="1"/>
    <col min="510" max="510" width="10.140625" bestFit="1" customWidth="1"/>
    <col min="511" max="511" width="16.85546875" bestFit="1" customWidth="1"/>
    <col min="512" max="512" width="9.140625" bestFit="1" customWidth="1"/>
    <col min="513" max="513" width="4.85546875" bestFit="1" customWidth="1"/>
    <col min="514" max="514" width="10.140625" bestFit="1" customWidth="1"/>
    <col min="515" max="515" width="16.85546875" bestFit="1" customWidth="1"/>
    <col min="516" max="516" width="9.140625" bestFit="1" customWidth="1"/>
    <col min="517" max="517" width="6.42578125" bestFit="1" customWidth="1"/>
    <col min="518" max="518" width="10.140625" bestFit="1" customWidth="1"/>
    <col min="733" max="733" width="9" customWidth="1"/>
    <col min="734" max="734" width="46.85546875" customWidth="1"/>
    <col min="735" max="738" width="8.7109375" customWidth="1"/>
    <col min="739" max="739" width="1.5703125" customWidth="1"/>
    <col min="740" max="740" width="1.7109375" customWidth="1"/>
    <col min="741" max="741" width="9.85546875" customWidth="1"/>
    <col min="743" max="743" width="9.42578125" customWidth="1"/>
    <col min="744" max="744" width="4" customWidth="1"/>
    <col min="745" max="758" width="0" hidden="1" customWidth="1"/>
    <col min="759" max="759" width="9.28515625" customWidth="1"/>
    <col min="760" max="760" width="19.5703125" customWidth="1"/>
    <col min="761" max="761" width="39.42578125" customWidth="1"/>
    <col min="762" max="762" width="19.7109375" customWidth="1"/>
    <col min="763" max="763" width="16.85546875" bestFit="1" customWidth="1"/>
    <col min="764" max="764" width="9.140625" bestFit="1" customWidth="1"/>
    <col min="765" max="765" width="6.5703125" bestFit="1" customWidth="1"/>
    <col min="766" max="766" width="10.140625" bestFit="1" customWidth="1"/>
    <col min="767" max="767" width="16.85546875" bestFit="1" customWidth="1"/>
    <col min="768" max="768" width="9.140625" bestFit="1" customWidth="1"/>
    <col min="769" max="769" width="4.85546875" bestFit="1" customWidth="1"/>
    <col min="770" max="770" width="10.140625" bestFit="1" customWidth="1"/>
    <col min="771" max="771" width="16.85546875" bestFit="1" customWidth="1"/>
    <col min="772" max="772" width="9.140625" bestFit="1" customWidth="1"/>
    <col min="773" max="773" width="6.42578125" bestFit="1" customWidth="1"/>
    <col min="774" max="774" width="10.140625" bestFit="1" customWidth="1"/>
    <col min="989" max="989" width="9" customWidth="1"/>
    <col min="990" max="990" width="46.85546875" customWidth="1"/>
    <col min="991" max="994" width="8.7109375" customWidth="1"/>
    <col min="995" max="995" width="1.5703125" customWidth="1"/>
    <col min="996" max="996" width="1.7109375" customWidth="1"/>
    <col min="997" max="997" width="9.85546875" customWidth="1"/>
    <col min="999" max="999" width="9.42578125" customWidth="1"/>
    <col min="1000" max="1000" width="4" customWidth="1"/>
    <col min="1001" max="1014" width="0" hidden="1" customWidth="1"/>
    <col min="1015" max="1015" width="9.28515625" customWidth="1"/>
    <col min="1016" max="1016" width="19.5703125" customWidth="1"/>
    <col min="1017" max="1017" width="39.42578125" customWidth="1"/>
    <col min="1018" max="1018" width="19.7109375" customWidth="1"/>
    <col min="1019" max="1019" width="16.85546875" bestFit="1" customWidth="1"/>
    <col min="1020" max="1020" width="9.140625" bestFit="1" customWidth="1"/>
    <col min="1021" max="1021" width="6.5703125" bestFit="1" customWidth="1"/>
    <col min="1022" max="1022" width="10.140625" bestFit="1" customWidth="1"/>
    <col min="1023" max="1023" width="16.85546875" bestFit="1" customWidth="1"/>
    <col min="1024" max="1024" width="9.140625" bestFit="1" customWidth="1"/>
    <col min="1025" max="1025" width="4.85546875" bestFit="1" customWidth="1"/>
    <col min="1026" max="1026" width="10.140625" bestFit="1" customWidth="1"/>
    <col min="1027" max="1027" width="16.85546875" bestFit="1" customWidth="1"/>
    <col min="1028" max="1028" width="9.140625" bestFit="1" customWidth="1"/>
    <col min="1029" max="1029" width="6.42578125" bestFit="1" customWidth="1"/>
    <col min="1030" max="1030" width="10.140625" bestFit="1" customWidth="1"/>
    <col min="1245" max="1245" width="9" customWidth="1"/>
    <col min="1246" max="1246" width="46.85546875" customWidth="1"/>
    <col min="1247" max="1250" width="8.7109375" customWidth="1"/>
    <col min="1251" max="1251" width="1.5703125" customWidth="1"/>
    <col min="1252" max="1252" width="1.7109375" customWidth="1"/>
    <col min="1253" max="1253" width="9.85546875" customWidth="1"/>
    <col min="1255" max="1255" width="9.42578125" customWidth="1"/>
    <col min="1256" max="1256" width="4" customWidth="1"/>
    <col min="1257" max="1270" width="0" hidden="1" customWidth="1"/>
    <col min="1271" max="1271" width="9.28515625" customWidth="1"/>
    <col min="1272" max="1272" width="19.5703125" customWidth="1"/>
    <col min="1273" max="1273" width="39.42578125" customWidth="1"/>
    <col min="1274" max="1274" width="19.7109375" customWidth="1"/>
    <col min="1275" max="1275" width="16.85546875" bestFit="1" customWidth="1"/>
    <col min="1276" max="1276" width="9.140625" bestFit="1" customWidth="1"/>
    <col min="1277" max="1277" width="6.5703125" bestFit="1" customWidth="1"/>
    <col min="1278" max="1278" width="10.140625" bestFit="1" customWidth="1"/>
    <col min="1279" max="1279" width="16.85546875" bestFit="1" customWidth="1"/>
    <col min="1280" max="1280" width="9.140625" bestFit="1" customWidth="1"/>
    <col min="1281" max="1281" width="4.85546875" bestFit="1" customWidth="1"/>
    <col min="1282" max="1282" width="10.140625" bestFit="1" customWidth="1"/>
    <col min="1283" max="1283" width="16.85546875" bestFit="1" customWidth="1"/>
    <col min="1284" max="1284" width="9.140625" bestFit="1" customWidth="1"/>
    <col min="1285" max="1285" width="6.42578125" bestFit="1" customWidth="1"/>
    <col min="1286" max="1286" width="10.140625" bestFit="1" customWidth="1"/>
    <col min="1501" max="1501" width="9" customWidth="1"/>
    <col min="1502" max="1502" width="46.85546875" customWidth="1"/>
    <col min="1503" max="1506" width="8.7109375" customWidth="1"/>
    <col min="1507" max="1507" width="1.5703125" customWidth="1"/>
    <col min="1508" max="1508" width="1.7109375" customWidth="1"/>
    <col min="1509" max="1509" width="9.85546875" customWidth="1"/>
    <col min="1511" max="1511" width="9.42578125" customWidth="1"/>
    <col min="1512" max="1512" width="4" customWidth="1"/>
    <col min="1513" max="1526" width="0" hidden="1" customWidth="1"/>
    <col min="1527" max="1527" width="9.28515625" customWidth="1"/>
    <col min="1528" max="1528" width="19.5703125" customWidth="1"/>
    <col min="1529" max="1529" width="39.42578125" customWidth="1"/>
    <col min="1530" max="1530" width="19.7109375" customWidth="1"/>
    <col min="1531" max="1531" width="16.85546875" bestFit="1" customWidth="1"/>
    <col min="1532" max="1532" width="9.140625" bestFit="1" customWidth="1"/>
    <col min="1533" max="1533" width="6.5703125" bestFit="1" customWidth="1"/>
    <col min="1534" max="1534" width="10.140625" bestFit="1" customWidth="1"/>
    <col min="1535" max="1535" width="16.85546875" bestFit="1" customWidth="1"/>
    <col min="1536" max="1536" width="9.140625" bestFit="1" customWidth="1"/>
    <col min="1537" max="1537" width="4.85546875" bestFit="1" customWidth="1"/>
    <col min="1538" max="1538" width="10.140625" bestFit="1" customWidth="1"/>
    <col min="1539" max="1539" width="16.85546875" bestFit="1" customWidth="1"/>
    <col min="1540" max="1540" width="9.140625" bestFit="1" customWidth="1"/>
    <col min="1541" max="1541" width="6.42578125" bestFit="1" customWidth="1"/>
    <col min="1542" max="1542" width="10.140625" bestFit="1" customWidth="1"/>
    <col min="1757" max="1757" width="9" customWidth="1"/>
    <col min="1758" max="1758" width="46.85546875" customWidth="1"/>
    <col min="1759" max="1762" width="8.7109375" customWidth="1"/>
    <col min="1763" max="1763" width="1.5703125" customWidth="1"/>
    <col min="1764" max="1764" width="1.7109375" customWidth="1"/>
    <col min="1765" max="1765" width="9.85546875" customWidth="1"/>
    <col min="1767" max="1767" width="9.42578125" customWidth="1"/>
    <col min="1768" max="1768" width="4" customWidth="1"/>
    <col min="1769" max="1782" width="0" hidden="1" customWidth="1"/>
    <col min="1783" max="1783" width="9.28515625" customWidth="1"/>
    <col min="1784" max="1784" width="19.5703125" customWidth="1"/>
    <col min="1785" max="1785" width="39.42578125" customWidth="1"/>
    <col min="1786" max="1786" width="19.7109375" customWidth="1"/>
    <col min="1787" max="1787" width="16.85546875" bestFit="1" customWidth="1"/>
    <col min="1788" max="1788" width="9.140625" bestFit="1" customWidth="1"/>
    <col min="1789" max="1789" width="6.5703125" bestFit="1" customWidth="1"/>
    <col min="1790" max="1790" width="10.140625" bestFit="1" customWidth="1"/>
    <col min="1791" max="1791" width="16.85546875" bestFit="1" customWidth="1"/>
    <col min="1792" max="1792" width="9.140625" bestFit="1" customWidth="1"/>
    <col min="1793" max="1793" width="4.85546875" bestFit="1" customWidth="1"/>
    <col min="1794" max="1794" width="10.140625" bestFit="1" customWidth="1"/>
    <col min="1795" max="1795" width="16.85546875" bestFit="1" customWidth="1"/>
    <col min="1796" max="1796" width="9.140625" bestFit="1" customWidth="1"/>
    <col min="1797" max="1797" width="6.42578125" bestFit="1" customWidth="1"/>
    <col min="1798" max="1798" width="10.140625" bestFit="1" customWidth="1"/>
    <col min="2013" max="2013" width="9" customWidth="1"/>
    <col min="2014" max="2014" width="46.85546875" customWidth="1"/>
    <col min="2015" max="2018" width="8.7109375" customWidth="1"/>
    <col min="2019" max="2019" width="1.5703125" customWidth="1"/>
    <col min="2020" max="2020" width="1.7109375" customWidth="1"/>
    <col min="2021" max="2021" width="9.85546875" customWidth="1"/>
    <col min="2023" max="2023" width="9.42578125" customWidth="1"/>
    <col min="2024" max="2024" width="4" customWidth="1"/>
    <col min="2025" max="2038" width="0" hidden="1" customWidth="1"/>
    <col min="2039" max="2039" width="9.28515625" customWidth="1"/>
    <col min="2040" max="2040" width="19.5703125" customWidth="1"/>
    <col min="2041" max="2041" width="39.42578125" customWidth="1"/>
    <col min="2042" max="2042" width="19.7109375" customWidth="1"/>
    <col min="2043" max="2043" width="16.85546875" bestFit="1" customWidth="1"/>
    <col min="2044" max="2044" width="9.140625" bestFit="1" customWidth="1"/>
    <col min="2045" max="2045" width="6.5703125" bestFit="1" customWidth="1"/>
    <col min="2046" max="2046" width="10.140625" bestFit="1" customWidth="1"/>
    <col min="2047" max="2047" width="16.85546875" bestFit="1" customWidth="1"/>
    <col min="2048" max="2048" width="9.140625" bestFit="1" customWidth="1"/>
    <col min="2049" max="2049" width="4.85546875" bestFit="1" customWidth="1"/>
    <col min="2050" max="2050" width="10.140625" bestFit="1" customWidth="1"/>
    <col min="2051" max="2051" width="16.85546875" bestFit="1" customWidth="1"/>
    <col min="2052" max="2052" width="9.140625" bestFit="1" customWidth="1"/>
    <col min="2053" max="2053" width="6.42578125" bestFit="1" customWidth="1"/>
    <col min="2054" max="2054" width="10.140625" bestFit="1" customWidth="1"/>
    <col min="2269" max="2269" width="9" customWidth="1"/>
    <col min="2270" max="2270" width="46.85546875" customWidth="1"/>
    <col min="2271" max="2274" width="8.7109375" customWidth="1"/>
    <col min="2275" max="2275" width="1.5703125" customWidth="1"/>
    <col min="2276" max="2276" width="1.7109375" customWidth="1"/>
    <col min="2277" max="2277" width="9.85546875" customWidth="1"/>
    <col min="2279" max="2279" width="9.42578125" customWidth="1"/>
    <col min="2280" max="2280" width="4" customWidth="1"/>
    <col min="2281" max="2294" width="0" hidden="1" customWidth="1"/>
    <col min="2295" max="2295" width="9.28515625" customWidth="1"/>
    <col min="2296" max="2296" width="19.5703125" customWidth="1"/>
    <col min="2297" max="2297" width="39.42578125" customWidth="1"/>
    <col min="2298" max="2298" width="19.7109375" customWidth="1"/>
    <col min="2299" max="2299" width="16.85546875" bestFit="1" customWidth="1"/>
    <col min="2300" max="2300" width="9.140625" bestFit="1" customWidth="1"/>
    <col min="2301" max="2301" width="6.5703125" bestFit="1" customWidth="1"/>
    <col min="2302" max="2302" width="10.140625" bestFit="1" customWidth="1"/>
    <col min="2303" max="2303" width="16.85546875" bestFit="1" customWidth="1"/>
    <col min="2304" max="2304" width="9.140625" bestFit="1" customWidth="1"/>
    <col min="2305" max="2305" width="4.85546875" bestFit="1" customWidth="1"/>
    <col min="2306" max="2306" width="10.140625" bestFit="1" customWidth="1"/>
    <col min="2307" max="2307" width="16.85546875" bestFit="1" customWidth="1"/>
    <col min="2308" max="2308" width="9.140625" bestFit="1" customWidth="1"/>
    <col min="2309" max="2309" width="6.42578125" bestFit="1" customWidth="1"/>
    <col min="2310" max="2310" width="10.140625" bestFit="1" customWidth="1"/>
    <col min="2525" max="2525" width="9" customWidth="1"/>
    <col min="2526" max="2526" width="46.85546875" customWidth="1"/>
    <col min="2527" max="2530" width="8.7109375" customWidth="1"/>
    <col min="2531" max="2531" width="1.5703125" customWidth="1"/>
    <col min="2532" max="2532" width="1.7109375" customWidth="1"/>
    <col min="2533" max="2533" width="9.85546875" customWidth="1"/>
    <col min="2535" max="2535" width="9.42578125" customWidth="1"/>
    <col min="2536" max="2536" width="4" customWidth="1"/>
    <col min="2537" max="2550" width="0" hidden="1" customWidth="1"/>
    <col min="2551" max="2551" width="9.28515625" customWidth="1"/>
    <col min="2552" max="2552" width="19.5703125" customWidth="1"/>
    <col min="2553" max="2553" width="39.42578125" customWidth="1"/>
    <col min="2554" max="2554" width="19.7109375" customWidth="1"/>
    <col min="2555" max="2555" width="16.85546875" bestFit="1" customWidth="1"/>
    <col min="2556" max="2556" width="9.140625" bestFit="1" customWidth="1"/>
    <col min="2557" max="2557" width="6.5703125" bestFit="1" customWidth="1"/>
    <col min="2558" max="2558" width="10.140625" bestFit="1" customWidth="1"/>
    <col min="2559" max="2559" width="16.85546875" bestFit="1" customWidth="1"/>
    <col min="2560" max="2560" width="9.140625" bestFit="1" customWidth="1"/>
    <col min="2561" max="2561" width="4.85546875" bestFit="1" customWidth="1"/>
    <col min="2562" max="2562" width="10.140625" bestFit="1" customWidth="1"/>
    <col min="2563" max="2563" width="16.85546875" bestFit="1" customWidth="1"/>
    <col min="2564" max="2564" width="9.140625" bestFit="1" customWidth="1"/>
    <col min="2565" max="2565" width="6.42578125" bestFit="1" customWidth="1"/>
    <col min="2566" max="2566" width="10.140625" bestFit="1" customWidth="1"/>
    <col min="2781" max="2781" width="9" customWidth="1"/>
    <col min="2782" max="2782" width="46.85546875" customWidth="1"/>
    <col min="2783" max="2786" width="8.7109375" customWidth="1"/>
    <col min="2787" max="2787" width="1.5703125" customWidth="1"/>
    <col min="2788" max="2788" width="1.7109375" customWidth="1"/>
    <col min="2789" max="2789" width="9.85546875" customWidth="1"/>
    <col min="2791" max="2791" width="9.42578125" customWidth="1"/>
    <col min="2792" max="2792" width="4" customWidth="1"/>
    <col min="2793" max="2806" width="0" hidden="1" customWidth="1"/>
    <col min="2807" max="2807" width="9.28515625" customWidth="1"/>
    <col min="2808" max="2808" width="19.5703125" customWidth="1"/>
    <col min="2809" max="2809" width="39.42578125" customWidth="1"/>
    <col min="2810" max="2810" width="19.7109375" customWidth="1"/>
    <col min="2811" max="2811" width="16.85546875" bestFit="1" customWidth="1"/>
    <col min="2812" max="2812" width="9.140625" bestFit="1" customWidth="1"/>
    <col min="2813" max="2813" width="6.5703125" bestFit="1" customWidth="1"/>
    <col min="2814" max="2814" width="10.140625" bestFit="1" customWidth="1"/>
    <col min="2815" max="2815" width="16.85546875" bestFit="1" customWidth="1"/>
    <col min="2816" max="2816" width="9.140625" bestFit="1" customWidth="1"/>
    <col min="2817" max="2817" width="4.85546875" bestFit="1" customWidth="1"/>
    <col min="2818" max="2818" width="10.140625" bestFit="1" customWidth="1"/>
    <col min="2819" max="2819" width="16.85546875" bestFit="1" customWidth="1"/>
    <col min="2820" max="2820" width="9.140625" bestFit="1" customWidth="1"/>
    <col min="2821" max="2821" width="6.42578125" bestFit="1" customWidth="1"/>
    <col min="2822" max="2822" width="10.140625" bestFit="1" customWidth="1"/>
    <col min="3037" max="3037" width="9" customWidth="1"/>
    <col min="3038" max="3038" width="46.85546875" customWidth="1"/>
    <col min="3039" max="3042" width="8.7109375" customWidth="1"/>
    <col min="3043" max="3043" width="1.5703125" customWidth="1"/>
    <col min="3044" max="3044" width="1.7109375" customWidth="1"/>
    <col min="3045" max="3045" width="9.85546875" customWidth="1"/>
    <col min="3047" max="3047" width="9.42578125" customWidth="1"/>
    <col min="3048" max="3048" width="4" customWidth="1"/>
    <col min="3049" max="3062" width="0" hidden="1" customWidth="1"/>
    <col min="3063" max="3063" width="9.28515625" customWidth="1"/>
    <col min="3064" max="3064" width="19.5703125" customWidth="1"/>
    <col min="3065" max="3065" width="39.42578125" customWidth="1"/>
    <col min="3066" max="3066" width="19.7109375" customWidth="1"/>
    <col min="3067" max="3067" width="16.85546875" bestFit="1" customWidth="1"/>
    <col min="3068" max="3068" width="9.140625" bestFit="1" customWidth="1"/>
    <col min="3069" max="3069" width="6.5703125" bestFit="1" customWidth="1"/>
    <col min="3070" max="3070" width="10.140625" bestFit="1" customWidth="1"/>
    <col min="3071" max="3071" width="16.85546875" bestFit="1" customWidth="1"/>
    <col min="3072" max="3072" width="9.140625" bestFit="1" customWidth="1"/>
    <col min="3073" max="3073" width="4.85546875" bestFit="1" customWidth="1"/>
    <col min="3074" max="3074" width="10.140625" bestFit="1" customWidth="1"/>
    <col min="3075" max="3075" width="16.85546875" bestFit="1" customWidth="1"/>
    <col min="3076" max="3076" width="9.140625" bestFit="1" customWidth="1"/>
    <col min="3077" max="3077" width="6.42578125" bestFit="1" customWidth="1"/>
    <col min="3078" max="3078" width="10.140625" bestFit="1" customWidth="1"/>
    <col min="3293" max="3293" width="9" customWidth="1"/>
    <col min="3294" max="3294" width="46.85546875" customWidth="1"/>
    <col min="3295" max="3298" width="8.7109375" customWidth="1"/>
    <col min="3299" max="3299" width="1.5703125" customWidth="1"/>
    <col min="3300" max="3300" width="1.7109375" customWidth="1"/>
    <col min="3301" max="3301" width="9.85546875" customWidth="1"/>
    <col min="3303" max="3303" width="9.42578125" customWidth="1"/>
    <col min="3304" max="3304" width="4" customWidth="1"/>
    <col min="3305" max="3318" width="0" hidden="1" customWidth="1"/>
    <col min="3319" max="3319" width="9.28515625" customWidth="1"/>
    <col min="3320" max="3320" width="19.5703125" customWidth="1"/>
    <col min="3321" max="3321" width="39.42578125" customWidth="1"/>
    <col min="3322" max="3322" width="19.7109375" customWidth="1"/>
    <col min="3323" max="3323" width="16.85546875" bestFit="1" customWidth="1"/>
    <col min="3324" max="3324" width="9.140625" bestFit="1" customWidth="1"/>
    <col min="3325" max="3325" width="6.5703125" bestFit="1" customWidth="1"/>
    <col min="3326" max="3326" width="10.140625" bestFit="1" customWidth="1"/>
    <col min="3327" max="3327" width="16.85546875" bestFit="1" customWidth="1"/>
    <col min="3328" max="3328" width="9.140625" bestFit="1" customWidth="1"/>
    <col min="3329" max="3329" width="4.85546875" bestFit="1" customWidth="1"/>
    <col min="3330" max="3330" width="10.140625" bestFit="1" customWidth="1"/>
    <col min="3331" max="3331" width="16.85546875" bestFit="1" customWidth="1"/>
    <col min="3332" max="3332" width="9.140625" bestFit="1" customWidth="1"/>
    <col min="3333" max="3333" width="6.42578125" bestFit="1" customWidth="1"/>
    <col min="3334" max="3334" width="10.140625" bestFit="1" customWidth="1"/>
    <col min="3549" max="3549" width="9" customWidth="1"/>
    <col min="3550" max="3550" width="46.85546875" customWidth="1"/>
    <col min="3551" max="3554" width="8.7109375" customWidth="1"/>
    <col min="3555" max="3555" width="1.5703125" customWidth="1"/>
    <col min="3556" max="3556" width="1.7109375" customWidth="1"/>
    <col min="3557" max="3557" width="9.85546875" customWidth="1"/>
    <col min="3559" max="3559" width="9.42578125" customWidth="1"/>
    <col min="3560" max="3560" width="4" customWidth="1"/>
    <col min="3561" max="3574" width="0" hidden="1" customWidth="1"/>
    <col min="3575" max="3575" width="9.28515625" customWidth="1"/>
    <col min="3576" max="3576" width="19.5703125" customWidth="1"/>
    <col min="3577" max="3577" width="39.42578125" customWidth="1"/>
    <col min="3578" max="3578" width="19.7109375" customWidth="1"/>
    <col min="3579" max="3579" width="16.85546875" bestFit="1" customWidth="1"/>
    <col min="3580" max="3580" width="9.140625" bestFit="1" customWidth="1"/>
    <col min="3581" max="3581" width="6.5703125" bestFit="1" customWidth="1"/>
    <col min="3582" max="3582" width="10.140625" bestFit="1" customWidth="1"/>
    <col min="3583" max="3583" width="16.85546875" bestFit="1" customWidth="1"/>
    <col min="3584" max="3584" width="9.140625" bestFit="1" customWidth="1"/>
    <col min="3585" max="3585" width="4.85546875" bestFit="1" customWidth="1"/>
    <col min="3586" max="3586" width="10.140625" bestFit="1" customWidth="1"/>
    <col min="3587" max="3587" width="16.85546875" bestFit="1" customWidth="1"/>
    <col min="3588" max="3588" width="9.140625" bestFit="1" customWidth="1"/>
    <col min="3589" max="3589" width="6.42578125" bestFit="1" customWidth="1"/>
    <col min="3590" max="3590" width="10.140625" bestFit="1" customWidth="1"/>
    <col min="3805" max="3805" width="9" customWidth="1"/>
    <col min="3806" max="3806" width="46.85546875" customWidth="1"/>
    <col min="3807" max="3810" width="8.7109375" customWidth="1"/>
    <col min="3811" max="3811" width="1.5703125" customWidth="1"/>
    <col min="3812" max="3812" width="1.7109375" customWidth="1"/>
    <col min="3813" max="3813" width="9.85546875" customWidth="1"/>
    <col min="3815" max="3815" width="9.42578125" customWidth="1"/>
    <col min="3816" max="3816" width="4" customWidth="1"/>
    <col min="3817" max="3830" width="0" hidden="1" customWidth="1"/>
    <col min="3831" max="3831" width="9.28515625" customWidth="1"/>
    <col min="3832" max="3832" width="19.5703125" customWidth="1"/>
    <col min="3833" max="3833" width="39.42578125" customWidth="1"/>
    <col min="3834" max="3834" width="19.7109375" customWidth="1"/>
    <col min="3835" max="3835" width="16.85546875" bestFit="1" customWidth="1"/>
    <col min="3836" max="3836" width="9.140625" bestFit="1" customWidth="1"/>
    <col min="3837" max="3837" width="6.5703125" bestFit="1" customWidth="1"/>
    <col min="3838" max="3838" width="10.140625" bestFit="1" customWidth="1"/>
    <col min="3839" max="3839" width="16.85546875" bestFit="1" customWidth="1"/>
    <col min="3840" max="3840" width="9.140625" bestFit="1" customWidth="1"/>
    <col min="3841" max="3841" width="4.85546875" bestFit="1" customWidth="1"/>
    <col min="3842" max="3842" width="10.140625" bestFit="1" customWidth="1"/>
    <col min="3843" max="3843" width="16.85546875" bestFit="1" customWidth="1"/>
    <col min="3844" max="3844" width="9.140625" bestFit="1" customWidth="1"/>
    <col min="3845" max="3845" width="6.42578125" bestFit="1" customWidth="1"/>
    <col min="3846" max="3846" width="10.140625" bestFit="1" customWidth="1"/>
    <col min="4061" max="4061" width="9" customWidth="1"/>
    <col min="4062" max="4062" width="46.85546875" customWidth="1"/>
    <col min="4063" max="4066" width="8.7109375" customWidth="1"/>
    <col min="4067" max="4067" width="1.5703125" customWidth="1"/>
    <col min="4068" max="4068" width="1.7109375" customWidth="1"/>
    <col min="4069" max="4069" width="9.85546875" customWidth="1"/>
    <col min="4071" max="4071" width="9.42578125" customWidth="1"/>
    <col min="4072" max="4072" width="4" customWidth="1"/>
    <col min="4073" max="4086" width="0" hidden="1" customWidth="1"/>
    <col min="4087" max="4087" width="9.28515625" customWidth="1"/>
    <col min="4088" max="4088" width="19.5703125" customWidth="1"/>
    <col min="4089" max="4089" width="39.42578125" customWidth="1"/>
    <col min="4090" max="4090" width="19.7109375" customWidth="1"/>
    <col min="4091" max="4091" width="16.85546875" bestFit="1" customWidth="1"/>
    <col min="4092" max="4092" width="9.140625" bestFit="1" customWidth="1"/>
    <col min="4093" max="4093" width="6.5703125" bestFit="1" customWidth="1"/>
    <col min="4094" max="4094" width="10.140625" bestFit="1" customWidth="1"/>
    <col min="4095" max="4095" width="16.85546875" bestFit="1" customWidth="1"/>
    <col min="4096" max="4096" width="9.140625" bestFit="1" customWidth="1"/>
    <col min="4097" max="4097" width="4.85546875" bestFit="1" customWidth="1"/>
    <col min="4098" max="4098" width="10.140625" bestFit="1" customWidth="1"/>
    <col min="4099" max="4099" width="16.85546875" bestFit="1" customWidth="1"/>
    <col min="4100" max="4100" width="9.140625" bestFit="1" customWidth="1"/>
    <col min="4101" max="4101" width="6.42578125" bestFit="1" customWidth="1"/>
    <col min="4102" max="4102" width="10.140625" bestFit="1" customWidth="1"/>
    <col min="4317" max="4317" width="9" customWidth="1"/>
    <col min="4318" max="4318" width="46.85546875" customWidth="1"/>
    <col min="4319" max="4322" width="8.7109375" customWidth="1"/>
    <col min="4323" max="4323" width="1.5703125" customWidth="1"/>
    <col min="4324" max="4324" width="1.7109375" customWidth="1"/>
    <col min="4325" max="4325" width="9.85546875" customWidth="1"/>
    <col min="4327" max="4327" width="9.42578125" customWidth="1"/>
    <col min="4328" max="4328" width="4" customWidth="1"/>
    <col min="4329" max="4342" width="0" hidden="1" customWidth="1"/>
    <col min="4343" max="4343" width="9.28515625" customWidth="1"/>
    <col min="4344" max="4344" width="19.5703125" customWidth="1"/>
    <col min="4345" max="4345" width="39.42578125" customWidth="1"/>
    <col min="4346" max="4346" width="19.7109375" customWidth="1"/>
    <col min="4347" max="4347" width="16.85546875" bestFit="1" customWidth="1"/>
    <col min="4348" max="4348" width="9.140625" bestFit="1" customWidth="1"/>
    <col min="4349" max="4349" width="6.5703125" bestFit="1" customWidth="1"/>
    <col min="4350" max="4350" width="10.140625" bestFit="1" customWidth="1"/>
    <col min="4351" max="4351" width="16.85546875" bestFit="1" customWidth="1"/>
    <col min="4352" max="4352" width="9.140625" bestFit="1" customWidth="1"/>
    <col min="4353" max="4353" width="4.85546875" bestFit="1" customWidth="1"/>
    <col min="4354" max="4354" width="10.140625" bestFit="1" customWidth="1"/>
    <col min="4355" max="4355" width="16.85546875" bestFit="1" customWidth="1"/>
    <col min="4356" max="4356" width="9.140625" bestFit="1" customWidth="1"/>
    <col min="4357" max="4357" width="6.42578125" bestFit="1" customWidth="1"/>
    <col min="4358" max="4358" width="10.140625" bestFit="1" customWidth="1"/>
    <col min="4573" max="4573" width="9" customWidth="1"/>
    <col min="4574" max="4574" width="46.85546875" customWidth="1"/>
    <col min="4575" max="4578" width="8.7109375" customWidth="1"/>
    <col min="4579" max="4579" width="1.5703125" customWidth="1"/>
    <col min="4580" max="4580" width="1.7109375" customWidth="1"/>
    <col min="4581" max="4581" width="9.85546875" customWidth="1"/>
    <col min="4583" max="4583" width="9.42578125" customWidth="1"/>
    <col min="4584" max="4584" width="4" customWidth="1"/>
    <col min="4585" max="4598" width="0" hidden="1" customWidth="1"/>
    <col min="4599" max="4599" width="9.28515625" customWidth="1"/>
    <col min="4600" max="4600" width="19.5703125" customWidth="1"/>
    <col min="4601" max="4601" width="39.42578125" customWidth="1"/>
    <col min="4602" max="4602" width="19.7109375" customWidth="1"/>
    <col min="4603" max="4603" width="16.85546875" bestFit="1" customWidth="1"/>
    <col min="4604" max="4604" width="9.140625" bestFit="1" customWidth="1"/>
    <col min="4605" max="4605" width="6.5703125" bestFit="1" customWidth="1"/>
    <col min="4606" max="4606" width="10.140625" bestFit="1" customWidth="1"/>
    <col min="4607" max="4607" width="16.85546875" bestFit="1" customWidth="1"/>
    <col min="4608" max="4608" width="9.140625" bestFit="1" customWidth="1"/>
    <col min="4609" max="4609" width="4.85546875" bestFit="1" customWidth="1"/>
    <col min="4610" max="4610" width="10.140625" bestFit="1" customWidth="1"/>
    <col min="4611" max="4611" width="16.85546875" bestFit="1" customWidth="1"/>
    <col min="4612" max="4612" width="9.140625" bestFit="1" customWidth="1"/>
    <col min="4613" max="4613" width="6.42578125" bestFit="1" customWidth="1"/>
    <col min="4614" max="4614" width="10.140625" bestFit="1" customWidth="1"/>
    <col min="4829" max="4829" width="9" customWidth="1"/>
    <col min="4830" max="4830" width="46.85546875" customWidth="1"/>
    <col min="4831" max="4834" width="8.7109375" customWidth="1"/>
    <col min="4835" max="4835" width="1.5703125" customWidth="1"/>
    <col min="4836" max="4836" width="1.7109375" customWidth="1"/>
    <col min="4837" max="4837" width="9.85546875" customWidth="1"/>
    <col min="4839" max="4839" width="9.42578125" customWidth="1"/>
    <col min="4840" max="4840" width="4" customWidth="1"/>
    <col min="4841" max="4854" width="0" hidden="1" customWidth="1"/>
    <col min="4855" max="4855" width="9.28515625" customWidth="1"/>
    <col min="4856" max="4856" width="19.5703125" customWidth="1"/>
    <col min="4857" max="4857" width="39.42578125" customWidth="1"/>
    <col min="4858" max="4858" width="19.7109375" customWidth="1"/>
    <col min="4859" max="4859" width="16.85546875" bestFit="1" customWidth="1"/>
    <col min="4860" max="4860" width="9.140625" bestFit="1" customWidth="1"/>
    <col min="4861" max="4861" width="6.5703125" bestFit="1" customWidth="1"/>
    <col min="4862" max="4862" width="10.140625" bestFit="1" customWidth="1"/>
    <col min="4863" max="4863" width="16.85546875" bestFit="1" customWidth="1"/>
    <col min="4864" max="4864" width="9.140625" bestFit="1" customWidth="1"/>
    <col min="4865" max="4865" width="4.85546875" bestFit="1" customWidth="1"/>
    <col min="4866" max="4866" width="10.140625" bestFit="1" customWidth="1"/>
    <col min="4867" max="4867" width="16.85546875" bestFit="1" customWidth="1"/>
    <col min="4868" max="4868" width="9.140625" bestFit="1" customWidth="1"/>
    <col min="4869" max="4869" width="6.42578125" bestFit="1" customWidth="1"/>
    <col min="4870" max="4870" width="10.140625" bestFit="1" customWidth="1"/>
    <col min="5085" max="5085" width="9" customWidth="1"/>
    <col min="5086" max="5086" width="46.85546875" customWidth="1"/>
    <col min="5087" max="5090" width="8.7109375" customWidth="1"/>
    <col min="5091" max="5091" width="1.5703125" customWidth="1"/>
    <col min="5092" max="5092" width="1.7109375" customWidth="1"/>
    <col min="5093" max="5093" width="9.85546875" customWidth="1"/>
    <col min="5095" max="5095" width="9.42578125" customWidth="1"/>
    <col min="5096" max="5096" width="4" customWidth="1"/>
    <col min="5097" max="5110" width="0" hidden="1" customWidth="1"/>
    <col min="5111" max="5111" width="9.28515625" customWidth="1"/>
    <col min="5112" max="5112" width="19.5703125" customWidth="1"/>
    <col min="5113" max="5113" width="39.42578125" customWidth="1"/>
    <col min="5114" max="5114" width="19.7109375" customWidth="1"/>
    <col min="5115" max="5115" width="16.85546875" bestFit="1" customWidth="1"/>
    <col min="5116" max="5116" width="9.140625" bestFit="1" customWidth="1"/>
    <col min="5117" max="5117" width="6.5703125" bestFit="1" customWidth="1"/>
    <col min="5118" max="5118" width="10.140625" bestFit="1" customWidth="1"/>
    <col min="5119" max="5119" width="16.85546875" bestFit="1" customWidth="1"/>
    <col min="5120" max="5120" width="9.140625" bestFit="1" customWidth="1"/>
    <col min="5121" max="5121" width="4.85546875" bestFit="1" customWidth="1"/>
    <col min="5122" max="5122" width="10.140625" bestFit="1" customWidth="1"/>
    <col min="5123" max="5123" width="16.85546875" bestFit="1" customWidth="1"/>
    <col min="5124" max="5124" width="9.140625" bestFit="1" customWidth="1"/>
    <col min="5125" max="5125" width="6.42578125" bestFit="1" customWidth="1"/>
    <col min="5126" max="5126" width="10.140625" bestFit="1" customWidth="1"/>
    <col min="5341" max="5341" width="9" customWidth="1"/>
    <col min="5342" max="5342" width="46.85546875" customWidth="1"/>
    <col min="5343" max="5346" width="8.7109375" customWidth="1"/>
    <col min="5347" max="5347" width="1.5703125" customWidth="1"/>
    <col min="5348" max="5348" width="1.7109375" customWidth="1"/>
    <col min="5349" max="5349" width="9.85546875" customWidth="1"/>
    <col min="5351" max="5351" width="9.42578125" customWidth="1"/>
    <col min="5352" max="5352" width="4" customWidth="1"/>
    <col min="5353" max="5366" width="0" hidden="1" customWidth="1"/>
    <col min="5367" max="5367" width="9.28515625" customWidth="1"/>
    <col min="5368" max="5368" width="19.5703125" customWidth="1"/>
    <col min="5369" max="5369" width="39.42578125" customWidth="1"/>
    <col min="5370" max="5370" width="19.7109375" customWidth="1"/>
    <col min="5371" max="5371" width="16.85546875" bestFit="1" customWidth="1"/>
    <col min="5372" max="5372" width="9.140625" bestFit="1" customWidth="1"/>
    <col min="5373" max="5373" width="6.5703125" bestFit="1" customWidth="1"/>
    <col min="5374" max="5374" width="10.140625" bestFit="1" customWidth="1"/>
    <col min="5375" max="5375" width="16.85546875" bestFit="1" customWidth="1"/>
    <col min="5376" max="5376" width="9.140625" bestFit="1" customWidth="1"/>
    <col min="5377" max="5377" width="4.85546875" bestFit="1" customWidth="1"/>
    <col min="5378" max="5378" width="10.140625" bestFit="1" customWidth="1"/>
    <col min="5379" max="5379" width="16.85546875" bestFit="1" customWidth="1"/>
    <col min="5380" max="5380" width="9.140625" bestFit="1" customWidth="1"/>
    <col min="5381" max="5381" width="6.42578125" bestFit="1" customWidth="1"/>
    <col min="5382" max="5382" width="10.140625" bestFit="1" customWidth="1"/>
    <col min="5597" max="5597" width="9" customWidth="1"/>
    <col min="5598" max="5598" width="46.85546875" customWidth="1"/>
    <col min="5599" max="5602" width="8.7109375" customWidth="1"/>
    <col min="5603" max="5603" width="1.5703125" customWidth="1"/>
    <col min="5604" max="5604" width="1.7109375" customWidth="1"/>
    <col min="5605" max="5605" width="9.85546875" customWidth="1"/>
    <col min="5607" max="5607" width="9.42578125" customWidth="1"/>
    <col min="5608" max="5608" width="4" customWidth="1"/>
    <col min="5609" max="5622" width="0" hidden="1" customWidth="1"/>
    <col min="5623" max="5623" width="9.28515625" customWidth="1"/>
    <col min="5624" max="5624" width="19.5703125" customWidth="1"/>
    <col min="5625" max="5625" width="39.42578125" customWidth="1"/>
    <col min="5626" max="5626" width="19.7109375" customWidth="1"/>
    <col min="5627" max="5627" width="16.85546875" bestFit="1" customWidth="1"/>
    <col min="5628" max="5628" width="9.140625" bestFit="1" customWidth="1"/>
    <col min="5629" max="5629" width="6.5703125" bestFit="1" customWidth="1"/>
    <col min="5630" max="5630" width="10.140625" bestFit="1" customWidth="1"/>
    <col min="5631" max="5631" width="16.85546875" bestFit="1" customWidth="1"/>
    <col min="5632" max="5632" width="9.140625" bestFit="1" customWidth="1"/>
    <col min="5633" max="5633" width="4.85546875" bestFit="1" customWidth="1"/>
    <col min="5634" max="5634" width="10.140625" bestFit="1" customWidth="1"/>
    <col min="5635" max="5635" width="16.85546875" bestFit="1" customWidth="1"/>
    <col min="5636" max="5636" width="9.140625" bestFit="1" customWidth="1"/>
    <col min="5637" max="5637" width="6.42578125" bestFit="1" customWidth="1"/>
    <col min="5638" max="5638" width="10.140625" bestFit="1" customWidth="1"/>
    <col min="5853" max="5853" width="9" customWidth="1"/>
    <col min="5854" max="5854" width="46.85546875" customWidth="1"/>
    <col min="5855" max="5858" width="8.7109375" customWidth="1"/>
    <col min="5859" max="5859" width="1.5703125" customWidth="1"/>
    <col min="5860" max="5860" width="1.7109375" customWidth="1"/>
    <col min="5861" max="5861" width="9.85546875" customWidth="1"/>
    <col min="5863" max="5863" width="9.42578125" customWidth="1"/>
    <col min="5864" max="5864" width="4" customWidth="1"/>
    <col min="5865" max="5878" width="0" hidden="1" customWidth="1"/>
    <col min="5879" max="5879" width="9.28515625" customWidth="1"/>
    <col min="5880" max="5880" width="19.5703125" customWidth="1"/>
    <col min="5881" max="5881" width="39.42578125" customWidth="1"/>
    <col min="5882" max="5882" width="19.7109375" customWidth="1"/>
    <col min="5883" max="5883" width="16.85546875" bestFit="1" customWidth="1"/>
    <col min="5884" max="5884" width="9.140625" bestFit="1" customWidth="1"/>
    <col min="5885" max="5885" width="6.5703125" bestFit="1" customWidth="1"/>
    <col min="5886" max="5886" width="10.140625" bestFit="1" customWidth="1"/>
    <col min="5887" max="5887" width="16.85546875" bestFit="1" customWidth="1"/>
    <col min="5888" max="5888" width="9.140625" bestFit="1" customWidth="1"/>
    <col min="5889" max="5889" width="4.85546875" bestFit="1" customWidth="1"/>
    <col min="5890" max="5890" width="10.140625" bestFit="1" customWidth="1"/>
    <col min="5891" max="5891" width="16.85546875" bestFit="1" customWidth="1"/>
    <col min="5892" max="5892" width="9.140625" bestFit="1" customWidth="1"/>
    <col min="5893" max="5893" width="6.42578125" bestFit="1" customWidth="1"/>
    <col min="5894" max="5894" width="10.140625" bestFit="1" customWidth="1"/>
    <col min="6109" max="6109" width="9" customWidth="1"/>
    <col min="6110" max="6110" width="46.85546875" customWidth="1"/>
    <col min="6111" max="6114" width="8.7109375" customWidth="1"/>
    <col min="6115" max="6115" width="1.5703125" customWidth="1"/>
    <col min="6116" max="6116" width="1.7109375" customWidth="1"/>
    <col min="6117" max="6117" width="9.85546875" customWidth="1"/>
    <col min="6119" max="6119" width="9.42578125" customWidth="1"/>
    <col min="6120" max="6120" width="4" customWidth="1"/>
    <col min="6121" max="6134" width="0" hidden="1" customWidth="1"/>
    <col min="6135" max="6135" width="9.28515625" customWidth="1"/>
    <col min="6136" max="6136" width="19.5703125" customWidth="1"/>
    <col min="6137" max="6137" width="39.42578125" customWidth="1"/>
    <col min="6138" max="6138" width="19.7109375" customWidth="1"/>
    <col min="6139" max="6139" width="16.85546875" bestFit="1" customWidth="1"/>
    <col min="6140" max="6140" width="9.140625" bestFit="1" customWidth="1"/>
    <col min="6141" max="6141" width="6.5703125" bestFit="1" customWidth="1"/>
    <col min="6142" max="6142" width="10.140625" bestFit="1" customWidth="1"/>
    <col min="6143" max="6143" width="16.85546875" bestFit="1" customWidth="1"/>
    <col min="6144" max="6144" width="9.140625" bestFit="1" customWidth="1"/>
    <col min="6145" max="6145" width="4.85546875" bestFit="1" customWidth="1"/>
    <col min="6146" max="6146" width="10.140625" bestFit="1" customWidth="1"/>
    <col min="6147" max="6147" width="16.85546875" bestFit="1" customWidth="1"/>
    <col min="6148" max="6148" width="9.140625" bestFit="1" customWidth="1"/>
    <col min="6149" max="6149" width="6.42578125" bestFit="1" customWidth="1"/>
    <col min="6150" max="6150" width="10.140625" bestFit="1" customWidth="1"/>
    <col min="6365" max="6365" width="9" customWidth="1"/>
    <col min="6366" max="6366" width="46.85546875" customWidth="1"/>
    <col min="6367" max="6370" width="8.7109375" customWidth="1"/>
    <col min="6371" max="6371" width="1.5703125" customWidth="1"/>
    <col min="6372" max="6372" width="1.7109375" customWidth="1"/>
    <col min="6373" max="6373" width="9.85546875" customWidth="1"/>
    <col min="6375" max="6375" width="9.42578125" customWidth="1"/>
    <col min="6376" max="6376" width="4" customWidth="1"/>
    <col min="6377" max="6390" width="0" hidden="1" customWidth="1"/>
    <col min="6391" max="6391" width="9.28515625" customWidth="1"/>
    <col min="6392" max="6392" width="19.5703125" customWidth="1"/>
    <col min="6393" max="6393" width="39.42578125" customWidth="1"/>
    <col min="6394" max="6394" width="19.7109375" customWidth="1"/>
    <col min="6395" max="6395" width="16.85546875" bestFit="1" customWidth="1"/>
    <col min="6396" max="6396" width="9.140625" bestFit="1" customWidth="1"/>
    <col min="6397" max="6397" width="6.5703125" bestFit="1" customWidth="1"/>
    <col min="6398" max="6398" width="10.140625" bestFit="1" customWidth="1"/>
    <col min="6399" max="6399" width="16.85546875" bestFit="1" customWidth="1"/>
    <col min="6400" max="6400" width="9.140625" bestFit="1" customWidth="1"/>
    <col min="6401" max="6401" width="4.85546875" bestFit="1" customWidth="1"/>
    <col min="6402" max="6402" width="10.140625" bestFit="1" customWidth="1"/>
    <col min="6403" max="6403" width="16.85546875" bestFit="1" customWidth="1"/>
    <col min="6404" max="6404" width="9.140625" bestFit="1" customWidth="1"/>
    <col min="6405" max="6405" width="6.42578125" bestFit="1" customWidth="1"/>
    <col min="6406" max="6406" width="10.140625" bestFit="1" customWidth="1"/>
    <col min="6621" max="6621" width="9" customWidth="1"/>
    <col min="6622" max="6622" width="46.85546875" customWidth="1"/>
    <col min="6623" max="6626" width="8.7109375" customWidth="1"/>
    <col min="6627" max="6627" width="1.5703125" customWidth="1"/>
    <col min="6628" max="6628" width="1.7109375" customWidth="1"/>
    <col min="6629" max="6629" width="9.85546875" customWidth="1"/>
    <col min="6631" max="6631" width="9.42578125" customWidth="1"/>
    <col min="6632" max="6632" width="4" customWidth="1"/>
    <col min="6633" max="6646" width="0" hidden="1" customWidth="1"/>
    <col min="6647" max="6647" width="9.28515625" customWidth="1"/>
    <col min="6648" max="6648" width="19.5703125" customWidth="1"/>
    <col min="6649" max="6649" width="39.42578125" customWidth="1"/>
    <col min="6650" max="6650" width="19.7109375" customWidth="1"/>
    <col min="6651" max="6651" width="16.85546875" bestFit="1" customWidth="1"/>
    <col min="6652" max="6652" width="9.140625" bestFit="1" customWidth="1"/>
    <col min="6653" max="6653" width="6.5703125" bestFit="1" customWidth="1"/>
    <col min="6654" max="6654" width="10.140625" bestFit="1" customWidth="1"/>
    <col min="6655" max="6655" width="16.85546875" bestFit="1" customWidth="1"/>
    <col min="6656" max="6656" width="9.140625" bestFit="1" customWidth="1"/>
    <col min="6657" max="6657" width="4.85546875" bestFit="1" customWidth="1"/>
    <col min="6658" max="6658" width="10.140625" bestFit="1" customWidth="1"/>
    <col min="6659" max="6659" width="16.85546875" bestFit="1" customWidth="1"/>
    <col min="6660" max="6660" width="9.140625" bestFit="1" customWidth="1"/>
    <col min="6661" max="6661" width="6.42578125" bestFit="1" customWidth="1"/>
    <col min="6662" max="6662" width="10.140625" bestFit="1" customWidth="1"/>
    <col min="6877" max="6877" width="9" customWidth="1"/>
    <col min="6878" max="6878" width="46.85546875" customWidth="1"/>
    <col min="6879" max="6882" width="8.7109375" customWidth="1"/>
    <col min="6883" max="6883" width="1.5703125" customWidth="1"/>
    <col min="6884" max="6884" width="1.7109375" customWidth="1"/>
    <col min="6885" max="6885" width="9.85546875" customWidth="1"/>
    <col min="6887" max="6887" width="9.42578125" customWidth="1"/>
    <col min="6888" max="6888" width="4" customWidth="1"/>
    <col min="6889" max="6902" width="0" hidden="1" customWidth="1"/>
    <col min="6903" max="6903" width="9.28515625" customWidth="1"/>
    <col min="6904" max="6904" width="19.5703125" customWidth="1"/>
    <col min="6905" max="6905" width="39.42578125" customWidth="1"/>
    <col min="6906" max="6906" width="19.7109375" customWidth="1"/>
    <col min="6907" max="6907" width="16.85546875" bestFit="1" customWidth="1"/>
    <col min="6908" max="6908" width="9.140625" bestFit="1" customWidth="1"/>
    <col min="6909" max="6909" width="6.5703125" bestFit="1" customWidth="1"/>
    <col min="6910" max="6910" width="10.140625" bestFit="1" customWidth="1"/>
    <col min="6911" max="6911" width="16.85546875" bestFit="1" customWidth="1"/>
    <col min="6912" max="6912" width="9.140625" bestFit="1" customWidth="1"/>
    <col min="6913" max="6913" width="4.85546875" bestFit="1" customWidth="1"/>
    <col min="6914" max="6914" width="10.140625" bestFit="1" customWidth="1"/>
    <col min="6915" max="6915" width="16.85546875" bestFit="1" customWidth="1"/>
    <col min="6916" max="6916" width="9.140625" bestFit="1" customWidth="1"/>
    <col min="6917" max="6917" width="6.42578125" bestFit="1" customWidth="1"/>
    <col min="6918" max="6918" width="10.140625" bestFit="1" customWidth="1"/>
    <col min="7133" max="7133" width="9" customWidth="1"/>
    <col min="7134" max="7134" width="46.85546875" customWidth="1"/>
    <col min="7135" max="7138" width="8.7109375" customWidth="1"/>
    <col min="7139" max="7139" width="1.5703125" customWidth="1"/>
    <col min="7140" max="7140" width="1.7109375" customWidth="1"/>
    <col min="7141" max="7141" width="9.85546875" customWidth="1"/>
    <col min="7143" max="7143" width="9.42578125" customWidth="1"/>
    <col min="7144" max="7144" width="4" customWidth="1"/>
    <col min="7145" max="7158" width="0" hidden="1" customWidth="1"/>
    <col min="7159" max="7159" width="9.28515625" customWidth="1"/>
    <col min="7160" max="7160" width="19.5703125" customWidth="1"/>
    <col min="7161" max="7161" width="39.42578125" customWidth="1"/>
    <col min="7162" max="7162" width="19.7109375" customWidth="1"/>
    <col min="7163" max="7163" width="16.85546875" bestFit="1" customWidth="1"/>
    <col min="7164" max="7164" width="9.140625" bestFit="1" customWidth="1"/>
    <col min="7165" max="7165" width="6.5703125" bestFit="1" customWidth="1"/>
    <col min="7166" max="7166" width="10.140625" bestFit="1" customWidth="1"/>
    <col min="7167" max="7167" width="16.85546875" bestFit="1" customWidth="1"/>
    <col min="7168" max="7168" width="9.140625" bestFit="1" customWidth="1"/>
    <col min="7169" max="7169" width="4.85546875" bestFit="1" customWidth="1"/>
    <col min="7170" max="7170" width="10.140625" bestFit="1" customWidth="1"/>
    <col min="7171" max="7171" width="16.85546875" bestFit="1" customWidth="1"/>
    <col min="7172" max="7172" width="9.140625" bestFit="1" customWidth="1"/>
    <col min="7173" max="7173" width="6.42578125" bestFit="1" customWidth="1"/>
    <col min="7174" max="7174" width="10.140625" bestFit="1" customWidth="1"/>
    <col min="7389" max="7389" width="9" customWidth="1"/>
    <col min="7390" max="7390" width="46.85546875" customWidth="1"/>
    <col min="7391" max="7394" width="8.7109375" customWidth="1"/>
    <col min="7395" max="7395" width="1.5703125" customWidth="1"/>
    <col min="7396" max="7396" width="1.7109375" customWidth="1"/>
    <col min="7397" max="7397" width="9.85546875" customWidth="1"/>
    <col min="7399" max="7399" width="9.42578125" customWidth="1"/>
    <col min="7400" max="7400" width="4" customWidth="1"/>
    <col min="7401" max="7414" width="0" hidden="1" customWidth="1"/>
    <col min="7415" max="7415" width="9.28515625" customWidth="1"/>
    <col min="7416" max="7416" width="19.5703125" customWidth="1"/>
    <col min="7417" max="7417" width="39.42578125" customWidth="1"/>
    <col min="7418" max="7418" width="19.7109375" customWidth="1"/>
    <col min="7419" max="7419" width="16.85546875" bestFit="1" customWidth="1"/>
    <col min="7420" max="7420" width="9.140625" bestFit="1" customWidth="1"/>
    <col min="7421" max="7421" width="6.5703125" bestFit="1" customWidth="1"/>
    <col min="7422" max="7422" width="10.140625" bestFit="1" customWidth="1"/>
    <col min="7423" max="7423" width="16.85546875" bestFit="1" customWidth="1"/>
    <col min="7424" max="7424" width="9.140625" bestFit="1" customWidth="1"/>
    <col min="7425" max="7425" width="4.85546875" bestFit="1" customWidth="1"/>
    <col min="7426" max="7426" width="10.140625" bestFit="1" customWidth="1"/>
    <col min="7427" max="7427" width="16.85546875" bestFit="1" customWidth="1"/>
    <col min="7428" max="7428" width="9.140625" bestFit="1" customWidth="1"/>
    <col min="7429" max="7429" width="6.42578125" bestFit="1" customWidth="1"/>
    <col min="7430" max="7430" width="10.140625" bestFit="1" customWidth="1"/>
    <col min="7645" max="7645" width="9" customWidth="1"/>
    <col min="7646" max="7646" width="46.85546875" customWidth="1"/>
    <col min="7647" max="7650" width="8.7109375" customWidth="1"/>
    <col min="7651" max="7651" width="1.5703125" customWidth="1"/>
    <col min="7652" max="7652" width="1.7109375" customWidth="1"/>
    <col min="7653" max="7653" width="9.85546875" customWidth="1"/>
    <col min="7655" max="7655" width="9.42578125" customWidth="1"/>
    <col min="7656" max="7656" width="4" customWidth="1"/>
    <col min="7657" max="7670" width="0" hidden="1" customWidth="1"/>
    <col min="7671" max="7671" width="9.28515625" customWidth="1"/>
    <col min="7672" max="7672" width="19.5703125" customWidth="1"/>
    <col min="7673" max="7673" width="39.42578125" customWidth="1"/>
    <col min="7674" max="7674" width="19.7109375" customWidth="1"/>
    <col min="7675" max="7675" width="16.85546875" bestFit="1" customWidth="1"/>
    <col min="7676" max="7676" width="9.140625" bestFit="1" customWidth="1"/>
    <col min="7677" max="7677" width="6.5703125" bestFit="1" customWidth="1"/>
    <col min="7678" max="7678" width="10.140625" bestFit="1" customWidth="1"/>
    <col min="7679" max="7679" width="16.85546875" bestFit="1" customWidth="1"/>
    <col min="7680" max="7680" width="9.140625" bestFit="1" customWidth="1"/>
    <col min="7681" max="7681" width="4.85546875" bestFit="1" customWidth="1"/>
    <col min="7682" max="7682" width="10.140625" bestFit="1" customWidth="1"/>
    <col min="7683" max="7683" width="16.85546875" bestFit="1" customWidth="1"/>
    <col min="7684" max="7684" width="9.140625" bestFit="1" customWidth="1"/>
    <col min="7685" max="7685" width="6.42578125" bestFit="1" customWidth="1"/>
    <col min="7686" max="7686" width="10.140625" bestFit="1" customWidth="1"/>
    <col min="7901" max="7901" width="9" customWidth="1"/>
    <col min="7902" max="7902" width="46.85546875" customWidth="1"/>
    <col min="7903" max="7906" width="8.7109375" customWidth="1"/>
    <col min="7907" max="7907" width="1.5703125" customWidth="1"/>
    <col min="7908" max="7908" width="1.7109375" customWidth="1"/>
    <col min="7909" max="7909" width="9.85546875" customWidth="1"/>
    <col min="7911" max="7911" width="9.42578125" customWidth="1"/>
    <col min="7912" max="7912" width="4" customWidth="1"/>
    <col min="7913" max="7926" width="0" hidden="1" customWidth="1"/>
    <col min="7927" max="7927" width="9.28515625" customWidth="1"/>
    <col min="7928" max="7928" width="19.5703125" customWidth="1"/>
    <col min="7929" max="7929" width="39.42578125" customWidth="1"/>
    <col min="7930" max="7930" width="19.7109375" customWidth="1"/>
    <col min="7931" max="7931" width="16.85546875" bestFit="1" customWidth="1"/>
    <col min="7932" max="7932" width="9.140625" bestFit="1" customWidth="1"/>
    <col min="7933" max="7933" width="6.5703125" bestFit="1" customWidth="1"/>
    <col min="7934" max="7934" width="10.140625" bestFit="1" customWidth="1"/>
    <col min="7935" max="7935" width="16.85546875" bestFit="1" customWidth="1"/>
    <col min="7936" max="7936" width="9.140625" bestFit="1" customWidth="1"/>
    <col min="7937" max="7937" width="4.85546875" bestFit="1" customWidth="1"/>
    <col min="7938" max="7938" width="10.140625" bestFit="1" customWidth="1"/>
    <col min="7939" max="7939" width="16.85546875" bestFit="1" customWidth="1"/>
    <col min="7940" max="7940" width="9.140625" bestFit="1" customWidth="1"/>
    <col min="7941" max="7941" width="6.42578125" bestFit="1" customWidth="1"/>
    <col min="7942" max="7942" width="10.140625" bestFit="1" customWidth="1"/>
    <col min="8157" max="8157" width="9" customWidth="1"/>
    <col min="8158" max="8158" width="46.85546875" customWidth="1"/>
    <col min="8159" max="8162" width="8.7109375" customWidth="1"/>
    <col min="8163" max="8163" width="1.5703125" customWidth="1"/>
    <col min="8164" max="8164" width="1.7109375" customWidth="1"/>
    <col min="8165" max="8165" width="9.85546875" customWidth="1"/>
    <col min="8167" max="8167" width="9.42578125" customWidth="1"/>
    <col min="8168" max="8168" width="4" customWidth="1"/>
    <col min="8169" max="8182" width="0" hidden="1" customWidth="1"/>
    <col min="8183" max="8183" width="9.28515625" customWidth="1"/>
    <col min="8184" max="8184" width="19.5703125" customWidth="1"/>
    <col min="8185" max="8185" width="39.42578125" customWidth="1"/>
    <col min="8186" max="8186" width="19.7109375" customWidth="1"/>
    <col min="8187" max="8187" width="16.85546875" bestFit="1" customWidth="1"/>
    <col min="8188" max="8188" width="9.140625" bestFit="1" customWidth="1"/>
    <col min="8189" max="8189" width="6.5703125" bestFit="1" customWidth="1"/>
    <col min="8190" max="8190" width="10.140625" bestFit="1" customWidth="1"/>
    <col min="8191" max="8191" width="16.85546875" bestFit="1" customWidth="1"/>
    <col min="8192" max="8192" width="9.140625" bestFit="1" customWidth="1"/>
    <col min="8193" max="8193" width="4.85546875" bestFit="1" customWidth="1"/>
    <col min="8194" max="8194" width="10.140625" bestFit="1" customWidth="1"/>
    <col min="8195" max="8195" width="16.85546875" bestFit="1" customWidth="1"/>
    <col min="8196" max="8196" width="9.140625" bestFit="1" customWidth="1"/>
    <col min="8197" max="8197" width="6.42578125" bestFit="1" customWidth="1"/>
    <col min="8198" max="8198" width="10.140625" bestFit="1" customWidth="1"/>
    <col min="8413" max="8413" width="9" customWidth="1"/>
    <col min="8414" max="8414" width="46.85546875" customWidth="1"/>
    <col min="8415" max="8418" width="8.7109375" customWidth="1"/>
    <col min="8419" max="8419" width="1.5703125" customWidth="1"/>
    <col min="8420" max="8420" width="1.7109375" customWidth="1"/>
    <col min="8421" max="8421" width="9.85546875" customWidth="1"/>
    <col min="8423" max="8423" width="9.42578125" customWidth="1"/>
    <col min="8424" max="8424" width="4" customWidth="1"/>
    <col min="8425" max="8438" width="0" hidden="1" customWidth="1"/>
    <col min="8439" max="8439" width="9.28515625" customWidth="1"/>
    <col min="8440" max="8440" width="19.5703125" customWidth="1"/>
    <col min="8441" max="8441" width="39.42578125" customWidth="1"/>
    <col min="8442" max="8442" width="19.7109375" customWidth="1"/>
    <col min="8443" max="8443" width="16.85546875" bestFit="1" customWidth="1"/>
    <col min="8444" max="8444" width="9.140625" bestFit="1" customWidth="1"/>
    <col min="8445" max="8445" width="6.5703125" bestFit="1" customWidth="1"/>
    <col min="8446" max="8446" width="10.140625" bestFit="1" customWidth="1"/>
    <col min="8447" max="8447" width="16.85546875" bestFit="1" customWidth="1"/>
    <col min="8448" max="8448" width="9.140625" bestFit="1" customWidth="1"/>
    <col min="8449" max="8449" width="4.85546875" bestFit="1" customWidth="1"/>
    <col min="8450" max="8450" width="10.140625" bestFit="1" customWidth="1"/>
    <col min="8451" max="8451" width="16.85546875" bestFit="1" customWidth="1"/>
    <col min="8452" max="8452" width="9.140625" bestFit="1" customWidth="1"/>
    <col min="8453" max="8453" width="6.42578125" bestFit="1" customWidth="1"/>
    <col min="8454" max="8454" width="10.140625" bestFit="1" customWidth="1"/>
    <col min="8669" max="8669" width="9" customWidth="1"/>
    <col min="8670" max="8670" width="46.85546875" customWidth="1"/>
    <col min="8671" max="8674" width="8.7109375" customWidth="1"/>
    <col min="8675" max="8675" width="1.5703125" customWidth="1"/>
    <col min="8676" max="8676" width="1.7109375" customWidth="1"/>
    <col min="8677" max="8677" width="9.85546875" customWidth="1"/>
    <col min="8679" max="8679" width="9.42578125" customWidth="1"/>
    <col min="8680" max="8680" width="4" customWidth="1"/>
    <col min="8681" max="8694" width="0" hidden="1" customWidth="1"/>
    <col min="8695" max="8695" width="9.28515625" customWidth="1"/>
    <col min="8696" max="8696" width="19.5703125" customWidth="1"/>
    <col min="8697" max="8697" width="39.42578125" customWidth="1"/>
    <col min="8698" max="8698" width="19.7109375" customWidth="1"/>
    <col min="8699" max="8699" width="16.85546875" bestFit="1" customWidth="1"/>
    <col min="8700" max="8700" width="9.140625" bestFit="1" customWidth="1"/>
    <col min="8701" max="8701" width="6.5703125" bestFit="1" customWidth="1"/>
    <col min="8702" max="8702" width="10.140625" bestFit="1" customWidth="1"/>
    <col min="8703" max="8703" width="16.85546875" bestFit="1" customWidth="1"/>
    <col min="8704" max="8704" width="9.140625" bestFit="1" customWidth="1"/>
    <col min="8705" max="8705" width="4.85546875" bestFit="1" customWidth="1"/>
    <col min="8706" max="8706" width="10.140625" bestFit="1" customWidth="1"/>
    <col min="8707" max="8707" width="16.85546875" bestFit="1" customWidth="1"/>
    <col min="8708" max="8708" width="9.140625" bestFit="1" customWidth="1"/>
    <col min="8709" max="8709" width="6.42578125" bestFit="1" customWidth="1"/>
    <col min="8710" max="8710" width="10.140625" bestFit="1" customWidth="1"/>
    <col min="8925" max="8925" width="9" customWidth="1"/>
    <col min="8926" max="8926" width="46.85546875" customWidth="1"/>
    <col min="8927" max="8930" width="8.7109375" customWidth="1"/>
    <col min="8931" max="8931" width="1.5703125" customWidth="1"/>
    <col min="8932" max="8932" width="1.7109375" customWidth="1"/>
    <col min="8933" max="8933" width="9.85546875" customWidth="1"/>
    <col min="8935" max="8935" width="9.42578125" customWidth="1"/>
    <col min="8936" max="8936" width="4" customWidth="1"/>
    <col min="8937" max="8950" width="0" hidden="1" customWidth="1"/>
    <col min="8951" max="8951" width="9.28515625" customWidth="1"/>
    <col min="8952" max="8952" width="19.5703125" customWidth="1"/>
    <col min="8953" max="8953" width="39.42578125" customWidth="1"/>
    <col min="8954" max="8954" width="19.7109375" customWidth="1"/>
    <col min="8955" max="8955" width="16.85546875" bestFit="1" customWidth="1"/>
    <col min="8956" max="8956" width="9.140625" bestFit="1" customWidth="1"/>
    <col min="8957" max="8957" width="6.5703125" bestFit="1" customWidth="1"/>
    <col min="8958" max="8958" width="10.140625" bestFit="1" customWidth="1"/>
    <col min="8959" max="8959" width="16.85546875" bestFit="1" customWidth="1"/>
    <col min="8960" max="8960" width="9.140625" bestFit="1" customWidth="1"/>
    <col min="8961" max="8961" width="4.85546875" bestFit="1" customWidth="1"/>
    <col min="8962" max="8962" width="10.140625" bestFit="1" customWidth="1"/>
    <col min="8963" max="8963" width="16.85546875" bestFit="1" customWidth="1"/>
    <col min="8964" max="8964" width="9.140625" bestFit="1" customWidth="1"/>
    <col min="8965" max="8965" width="6.42578125" bestFit="1" customWidth="1"/>
    <col min="8966" max="8966" width="10.140625" bestFit="1" customWidth="1"/>
    <col min="9181" max="9181" width="9" customWidth="1"/>
    <col min="9182" max="9182" width="46.85546875" customWidth="1"/>
    <col min="9183" max="9186" width="8.7109375" customWidth="1"/>
    <col min="9187" max="9187" width="1.5703125" customWidth="1"/>
    <col min="9188" max="9188" width="1.7109375" customWidth="1"/>
    <col min="9189" max="9189" width="9.85546875" customWidth="1"/>
    <col min="9191" max="9191" width="9.42578125" customWidth="1"/>
    <col min="9192" max="9192" width="4" customWidth="1"/>
    <col min="9193" max="9206" width="0" hidden="1" customWidth="1"/>
    <col min="9207" max="9207" width="9.28515625" customWidth="1"/>
    <col min="9208" max="9208" width="19.5703125" customWidth="1"/>
    <col min="9209" max="9209" width="39.42578125" customWidth="1"/>
    <col min="9210" max="9210" width="19.7109375" customWidth="1"/>
    <col min="9211" max="9211" width="16.85546875" bestFit="1" customWidth="1"/>
    <col min="9212" max="9212" width="9.140625" bestFit="1" customWidth="1"/>
    <col min="9213" max="9213" width="6.5703125" bestFit="1" customWidth="1"/>
    <col min="9214" max="9214" width="10.140625" bestFit="1" customWidth="1"/>
    <col min="9215" max="9215" width="16.85546875" bestFit="1" customWidth="1"/>
    <col min="9216" max="9216" width="9.140625" bestFit="1" customWidth="1"/>
    <col min="9217" max="9217" width="4.85546875" bestFit="1" customWidth="1"/>
    <col min="9218" max="9218" width="10.140625" bestFit="1" customWidth="1"/>
    <col min="9219" max="9219" width="16.85546875" bestFit="1" customWidth="1"/>
    <col min="9220" max="9220" width="9.140625" bestFit="1" customWidth="1"/>
    <col min="9221" max="9221" width="6.42578125" bestFit="1" customWidth="1"/>
    <col min="9222" max="9222" width="10.140625" bestFit="1" customWidth="1"/>
    <col min="9437" max="9437" width="9" customWidth="1"/>
    <col min="9438" max="9438" width="46.85546875" customWidth="1"/>
    <col min="9439" max="9442" width="8.7109375" customWidth="1"/>
    <col min="9443" max="9443" width="1.5703125" customWidth="1"/>
    <col min="9444" max="9444" width="1.7109375" customWidth="1"/>
    <col min="9445" max="9445" width="9.85546875" customWidth="1"/>
    <col min="9447" max="9447" width="9.42578125" customWidth="1"/>
    <col min="9448" max="9448" width="4" customWidth="1"/>
    <col min="9449" max="9462" width="0" hidden="1" customWidth="1"/>
    <col min="9463" max="9463" width="9.28515625" customWidth="1"/>
    <col min="9464" max="9464" width="19.5703125" customWidth="1"/>
    <col min="9465" max="9465" width="39.42578125" customWidth="1"/>
    <col min="9466" max="9466" width="19.7109375" customWidth="1"/>
    <col min="9467" max="9467" width="16.85546875" bestFit="1" customWidth="1"/>
    <col min="9468" max="9468" width="9.140625" bestFit="1" customWidth="1"/>
    <col min="9469" max="9469" width="6.5703125" bestFit="1" customWidth="1"/>
    <col min="9470" max="9470" width="10.140625" bestFit="1" customWidth="1"/>
    <col min="9471" max="9471" width="16.85546875" bestFit="1" customWidth="1"/>
    <col min="9472" max="9472" width="9.140625" bestFit="1" customWidth="1"/>
    <col min="9473" max="9473" width="4.85546875" bestFit="1" customWidth="1"/>
    <col min="9474" max="9474" width="10.140625" bestFit="1" customWidth="1"/>
    <col min="9475" max="9475" width="16.85546875" bestFit="1" customWidth="1"/>
    <col min="9476" max="9476" width="9.140625" bestFit="1" customWidth="1"/>
    <col min="9477" max="9477" width="6.42578125" bestFit="1" customWidth="1"/>
    <col min="9478" max="9478" width="10.140625" bestFit="1" customWidth="1"/>
    <col min="9693" max="9693" width="9" customWidth="1"/>
    <col min="9694" max="9694" width="46.85546875" customWidth="1"/>
    <col min="9695" max="9698" width="8.7109375" customWidth="1"/>
    <col min="9699" max="9699" width="1.5703125" customWidth="1"/>
    <col min="9700" max="9700" width="1.7109375" customWidth="1"/>
    <col min="9701" max="9701" width="9.85546875" customWidth="1"/>
    <col min="9703" max="9703" width="9.42578125" customWidth="1"/>
    <col min="9704" max="9704" width="4" customWidth="1"/>
    <col min="9705" max="9718" width="0" hidden="1" customWidth="1"/>
    <col min="9719" max="9719" width="9.28515625" customWidth="1"/>
    <col min="9720" max="9720" width="19.5703125" customWidth="1"/>
    <col min="9721" max="9721" width="39.42578125" customWidth="1"/>
    <col min="9722" max="9722" width="19.7109375" customWidth="1"/>
    <col min="9723" max="9723" width="16.85546875" bestFit="1" customWidth="1"/>
    <col min="9724" max="9724" width="9.140625" bestFit="1" customWidth="1"/>
    <col min="9725" max="9725" width="6.5703125" bestFit="1" customWidth="1"/>
    <col min="9726" max="9726" width="10.140625" bestFit="1" customWidth="1"/>
    <col min="9727" max="9727" width="16.85546875" bestFit="1" customWidth="1"/>
    <col min="9728" max="9728" width="9.140625" bestFit="1" customWidth="1"/>
    <col min="9729" max="9729" width="4.85546875" bestFit="1" customWidth="1"/>
    <col min="9730" max="9730" width="10.140625" bestFit="1" customWidth="1"/>
    <col min="9731" max="9731" width="16.85546875" bestFit="1" customWidth="1"/>
    <col min="9732" max="9732" width="9.140625" bestFit="1" customWidth="1"/>
    <col min="9733" max="9733" width="6.42578125" bestFit="1" customWidth="1"/>
    <col min="9734" max="9734" width="10.140625" bestFit="1" customWidth="1"/>
    <col min="9949" max="9949" width="9" customWidth="1"/>
    <col min="9950" max="9950" width="46.85546875" customWidth="1"/>
    <col min="9951" max="9954" width="8.7109375" customWidth="1"/>
    <col min="9955" max="9955" width="1.5703125" customWidth="1"/>
    <col min="9956" max="9956" width="1.7109375" customWidth="1"/>
    <col min="9957" max="9957" width="9.85546875" customWidth="1"/>
    <col min="9959" max="9959" width="9.42578125" customWidth="1"/>
    <col min="9960" max="9960" width="4" customWidth="1"/>
    <col min="9961" max="9974" width="0" hidden="1" customWidth="1"/>
    <col min="9975" max="9975" width="9.28515625" customWidth="1"/>
    <col min="9976" max="9976" width="19.5703125" customWidth="1"/>
    <col min="9977" max="9977" width="39.42578125" customWidth="1"/>
    <col min="9978" max="9978" width="19.7109375" customWidth="1"/>
    <col min="9979" max="9979" width="16.85546875" bestFit="1" customWidth="1"/>
    <col min="9980" max="9980" width="9.140625" bestFit="1" customWidth="1"/>
    <col min="9981" max="9981" width="6.5703125" bestFit="1" customWidth="1"/>
    <col min="9982" max="9982" width="10.140625" bestFit="1" customWidth="1"/>
    <col min="9983" max="9983" width="16.85546875" bestFit="1" customWidth="1"/>
    <col min="9984" max="9984" width="9.140625" bestFit="1" customWidth="1"/>
    <col min="9985" max="9985" width="4.85546875" bestFit="1" customWidth="1"/>
    <col min="9986" max="9986" width="10.140625" bestFit="1" customWidth="1"/>
    <col min="9987" max="9987" width="16.85546875" bestFit="1" customWidth="1"/>
    <col min="9988" max="9988" width="9.140625" bestFit="1" customWidth="1"/>
    <col min="9989" max="9989" width="6.42578125" bestFit="1" customWidth="1"/>
    <col min="9990" max="9990" width="10.140625" bestFit="1" customWidth="1"/>
    <col min="10205" max="10205" width="9" customWidth="1"/>
    <col min="10206" max="10206" width="46.85546875" customWidth="1"/>
    <col min="10207" max="10210" width="8.7109375" customWidth="1"/>
    <col min="10211" max="10211" width="1.5703125" customWidth="1"/>
    <col min="10212" max="10212" width="1.7109375" customWidth="1"/>
    <col min="10213" max="10213" width="9.85546875" customWidth="1"/>
    <col min="10215" max="10215" width="9.42578125" customWidth="1"/>
    <col min="10216" max="10216" width="4" customWidth="1"/>
    <col min="10217" max="10230" width="0" hidden="1" customWidth="1"/>
    <col min="10231" max="10231" width="9.28515625" customWidth="1"/>
    <col min="10232" max="10232" width="19.5703125" customWidth="1"/>
    <col min="10233" max="10233" width="39.42578125" customWidth="1"/>
    <col min="10234" max="10234" width="19.7109375" customWidth="1"/>
    <col min="10235" max="10235" width="16.85546875" bestFit="1" customWidth="1"/>
    <col min="10236" max="10236" width="9.140625" bestFit="1" customWidth="1"/>
    <col min="10237" max="10237" width="6.5703125" bestFit="1" customWidth="1"/>
    <col min="10238" max="10238" width="10.140625" bestFit="1" customWidth="1"/>
    <col min="10239" max="10239" width="16.85546875" bestFit="1" customWidth="1"/>
    <col min="10240" max="10240" width="9.140625" bestFit="1" customWidth="1"/>
    <col min="10241" max="10241" width="4.85546875" bestFit="1" customWidth="1"/>
    <col min="10242" max="10242" width="10.140625" bestFit="1" customWidth="1"/>
    <col min="10243" max="10243" width="16.85546875" bestFit="1" customWidth="1"/>
    <col min="10244" max="10244" width="9.140625" bestFit="1" customWidth="1"/>
    <col min="10245" max="10245" width="6.42578125" bestFit="1" customWidth="1"/>
    <col min="10246" max="10246" width="10.140625" bestFit="1" customWidth="1"/>
    <col min="10461" max="10461" width="9" customWidth="1"/>
    <col min="10462" max="10462" width="46.85546875" customWidth="1"/>
    <col min="10463" max="10466" width="8.7109375" customWidth="1"/>
    <col min="10467" max="10467" width="1.5703125" customWidth="1"/>
    <col min="10468" max="10468" width="1.7109375" customWidth="1"/>
    <col min="10469" max="10469" width="9.85546875" customWidth="1"/>
    <col min="10471" max="10471" width="9.42578125" customWidth="1"/>
    <col min="10472" max="10472" width="4" customWidth="1"/>
    <col min="10473" max="10486" width="0" hidden="1" customWidth="1"/>
    <col min="10487" max="10487" width="9.28515625" customWidth="1"/>
    <col min="10488" max="10488" width="19.5703125" customWidth="1"/>
    <col min="10489" max="10489" width="39.42578125" customWidth="1"/>
    <col min="10490" max="10490" width="19.7109375" customWidth="1"/>
    <col min="10491" max="10491" width="16.85546875" bestFit="1" customWidth="1"/>
    <col min="10492" max="10492" width="9.140625" bestFit="1" customWidth="1"/>
    <col min="10493" max="10493" width="6.5703125" bestFit="1" customWidth="1"/>
    <col min="10494" max="10494" width="10.140625" bestFit="1" customWidth="1"/>
    <col min="10495" max="10495" width="16.85546875" bestFit="1" customWidth="1"/>
    <col min="10496" max="10496" width="9.140625" bestFit="1" customWidth="1"/>
    <col min="10497" max="10497" width="4.85546875" bestFit="1" customWidth="1"/>
    <col min="10498" max="10498" width="10.140625" bestFit="1" customWidth="1"/>
    <col min="10499" max="10499" width="16.85546875" bestFit="1" customWidth="1"/>
    <col min="10500" max="10500" width="9.140625" bestFit="1" customWidth="1"/>
    <col min="10501" max="10501" width="6.42578125" bestFit="1" customWidth="1"/>
    <col min="10502" max="10502" width="10.140625" bestFit="1" customWidth="1"/>
    <col min="10717" max="10717" width="9" customWidth="1"/>
    <col min="10718" max="10718" width="46.85546875" customWidth="1"/>
    <col min="10719" max="10722" width="8.7109375" customWidth="1"/>
    <col min="10723" max="10723" width="1.5703125" customWidth="1"/>
    <col min="10724" max="10724" width="1.7109375" customWidth="1"/>
    <col min="10725" max="10725" width="9.85546875" customWidth="1"/>
    <col min="10727" max="10727" width="9.42578125" customWidth="1"/>
    <col min="10728" max="10728" width="4" customWidth="1"/>
    <col min="10729" max="10742" width="0" hidden="1" customWidth="1"/>
    <col min="10743" max="10743" width="9.28515625" customWidth="1"/>
    <col min="10744" max="10744" width="19.5703125" customWidth="1"/>
    <col min="10745" max="10745" width="39.42578125" customWidth="1"/>
    <col min="10746" max="10746" width="19.7109375" customWidth="1"/>
    <col min="10747" max="10747" width="16.85546875" bestFit="1" customWidth="1"/>
    <col min="10748" max="10748" width="9.140625" bestFit="1" customWidth="1"/>
    <col min="10749" max="10749" width="6.5703125" bestFit="1" customWidth="1"/>
    <col min="10750" max="10750" width="10.140625" bestFit="1" customWidth="1"/>
    <col min="10751" max="10751" width="16.85546875" bestFit="1" customWidth="1"/>
    <col min="10752" max="10752" width="9.140625" bestFit="1" customWidth="1"/>
    <col min="10753" max="10753" width="4.85546875" bestFit="1" customWidth="1"/>
    <col min="10754" max="10754" width="10.140625" bestFit="1" customWidth="1"/>
    <col min="10755" max="10755" width="16.85546875" bestFit="1" customWidth="1"/>
    <col min="10756" max="10756" width="9.140625" bestFit="1" customWidth="1"/>
    <col min="10757" max="10757" width="6.42578125" bestFit="1" customWidth="1"/>
    <col min="10758" max="10758" width="10.140625" bestFit="1" customWidth="1"/>
    <col min="10973" max="10973" width="9" customWidth="1"/>
    <col min="10974" max="10974" width="46.85546875" customWidth="1"/>
    <col min="10975" max="10978" width="8.7109375" customWidth="1"/>
    <col min="10979" max="10979" width="1.5703125" customWidth="1"/>
    <col min="10980" max="10980" width="1.7109375" customWidth="1"/>
    <col min="10981" max="10981" width="9.85546875" customWidth="1"/>
    <col min="10983" max="10983" width="9.42578125" customWidth="1"/>
    <col min="10984" max="10984" width="4" customWidth="1"/>
    <col min="10985" max="10998" width="0" hidden="1" customWidth="1"/>
    <col min="10999" max="10999" width="9.28515625" customWidth="1"/>
    <col min="11000" max="11000" width="19.5703125" customWidth="1"/>
    <col min="11001" max="11001" width="39.42578125" customWidth="1"/>
    <col min="11002" max="11002" width="19.7109375" customWidth="1"/>
    <col min="11003" max="11003" width="16.85546875" bestFit="1" customWidth="1"/>
    <col min="11004" max="11004" width="9.140625" bestFit="1" customWidth="1"/>
    <col min="11005" max="11005" width="6.5703125" bestFit="1" customWidth="1"/>
    <col min="11006" max="11006" width="10.140625" bestFit="1" customWidth="1"/>
    <col min="11007" max="11007" width="16.85546875" bestFit="1" customWidth="1"/>
    <col min="11008" max="11008" width="9.140625" bestFit="1" customWidth="1"/>
    <col min="11009" max="11009" width="4.85546875" bestFit="1" customWidth="1"/>
    <col min="11010" max="11010" width="10.140625" bestFit="1" customWidth="1"/>
    <col min="11011" max="11011" width="16.85546875" bestFit="1" customWidth="1"/>
    <col min="11012" max="11012" width="9.140625" bestFit="1" customWidth="1"/>
    <col min="11013" max="11013" width="6.42578125" bestFit="1" customWidth="1"/>
    <col min="11014" max="11014" width="10.140625" bestFit="1" customWidth="1"/>
    <col min="11229" max="11229" width="9" customWidth="1"/>
    <col min="11230" max="11230" width="46.85546875" customWidth="1"/>
    <col min="11231" max="11234" width="8.7109375" customWidth="1"/>
    <col min="11235" max="11235" width="1.5703125" customWidth="1"/>
    <col min="11236" max="11236" width="1.7109375" customWidth="1"/>
    <col min="11237" max="11237" width="9.85546875" customWidth="1"/>
    <col min="11239" max="11239" width="9.42578125" customWidth="1"/>
    <col min="11240" max="11240" width="4" customWidth="1"/>
    <col min="11241" max="11254" width="0" hidden="1" customWidth="1"/>
    <col min="11255" max="11255" width="9.28515625" customWidth="1"/>
    <col min="11256" max="11256" width="19.5703125" customWidth="1"/>
    <col min="11257" max="11257" width="39.42578125" customWidth="1"/>
    <col min="11258" max="11258" width="19.7109375" customWidth="1"/>
    <col min="11259" max="11259" width="16.85546875" bestFit="1" customWidth="1"/>
    <col min="11260" max="11260" width="9.140625" bestFit="1" customWidth="1"/>
    <col min="11261" max="11261" width="6.5703125" bestFit="1" customWidth="1"/>
    <col min="11262" max="11262" width="10.140625" bestFit="1" customWidth="1"/>
    <col min="11263" max="11263" width="16.85546875" bestFit="1" customWidth="1"/>
    <col min="11264" max="11264" width="9.140625" bestFit="1" customWidth="1"/>
    <col min="11265" max="11265" width="4.85546875" bestFit="1" customWidth="1"/>
    <col min="11266" max="11266" width="10.140625" bestFit="1" customWidth="1"/>
    <col min="11267" max="11267" width="16.85546875" bestFit="1" customWidth="1"/>
    <col min="11268" max="11268" width="9.140625" bestFit="1" customWidth="1"/>
    <col min="11269" max="11269" width="6.42578125" bestFit="1" customWidth="1"/>
    <col min="11270" max="11270" width="10.140625" bestFit="1" customWidth="1"/>
    <col min="11485" max="11485" width="9" customWidth="1"/>
    <col min="11486" max="11486" width="46.85546875" customWidth="1"/>
    <col min="11487" max="11490" width="8.7109375" customWidth="1"/>
    <col min="11491" max="11491" width="1.5703125" customWidth="1"/>
    <col min="11492" max="11492" width="1.7109375" customWidth="1"/>
    <col min="11493" max="11493" width="9.85546875" customWidth="1"/>
    <col min="11495" max="11495" width="9.42578125" customWidth="1"/>
    <col min="11496" max="11496" width="4" customWidth="1"/>
    <col min="11497" max="11510" width="0" hidden="1" customWidth="1"/>
    <col min="11511" max="11511" width="9.28515625" customWidth="1"/>
    <col min="11512" max="11512" width="19.5703125" customWidth="1"/>
    <col min="11513" max="11513" width="39.42578125" customWidth="1"/>
    <col min="11514" max="11514" width="19.7109375" customWidth="1"/>
    <col min="11515" max="11515" width="16.85546875" bestFit="1" customWidth="1"/>
    <col min="11516" max="11516" width="9.140625" bestFit="1" customWidth="1"/>
    <col min="11517" max="11517" width="6.5703125" bestFit="1" customWidth="1"/>
    <col min="11518" max="11518" width="10.140625" bestFit="1" customWidth="1"/>
    <col min="11519" max="11519" width="16.85546875" bestFit="1" customWidth="1"/>
    <col min="11520" max="11520" width="9.140625" bestFit="1" customWidth="1"/>
    <col min="11521" max="11521" width="4.85546875" bestFit="1" customWidth="1"/>
    <col min="11522" max="11522" width="10.140625" bestFit="1" customWidth="1"/>
    <col min="11523" max="11523" width="16.85546875" bestFit="1" customWidth="1"/>
    <col min="11524" max="11524" width="9.140625" bestFit="1" customWidth="1"/>
    <col min="11525" max="11525" width="6.42578125" bestFit="1" customWidth="1"/>
    <col min="11526" max="11526" width="10.140625" bestFit="1" customWidth="1"/>
    <col min="11741" max="11741" width="9" customWidth="1"/>
    <col min="11742" max="11742" width="46.85546875" customWidth="1"/>
    <col min="11743" max="11746" width="8.7109375" customWidth="1"/>
    <col min="11747" max="11747" width="1.5703125" customWidth="1"/>
    <col min="11748" max="11748" width="1.7109375" customWidth="1"/>
    <col min="11749" max="11749" width="9.85546875" customWidth="1"/>
    <col min="11751" max="11751" width="9.42578125" customWidth="1"/>
    <col min="11752" max="11752" width="4" customWidth="1"/>
    <col min="11753" max="11766" width="0" hidden="1" customWidth="1"/>
    <col min="11767" max="11767" width="9.28515625" customWidth="1"/>
    <col min="11768" max="11768" width="19.5703125" customWidth="1"/>
    <col min="11769" max="11769" width="39.42578125" customWidth="1"/>
    <col min="11770" max="11770" width="19.7109375" customWidth="1"/>
    <col min="11771" max="11771" width="16.85546875" bestFit="1" customWidth="1"/>
    <col min="11772" max="11772" width="9.140625" bestFit="1" customWidth="1"/>
    <col min="11773" max="11773" width="6.5703125" bestFit="1" customWidth="1"/>
    <col min="11774" max="11774" width="10.140625" bestFit="1" customWidth="1"/>
    <col min="11775" max="11775" width="16.85546875" bestFit="1" customWidth="1"/>
    <col min="11776" max="11776" width="9.140625" bestFit="1" customWidth="1"/>
    <col min="11777" max="11777" width="4.85546875" bestFit="1" customWidth="1"/>
    <col min="11778" max="11778" width="10.140625" bestFit="1" customWidth="1"/>
    <col min="11779" max="11779" width="16.85546875" bestFit="1" customWidth="1"/>
    <col min="11780" max="11780" width="9.140625" bestFit="1" customWidth="1"/>
    <col min="11781" max="11781" width="6.42578125" bestFit="1" customWidth="1"/>
    <col min="11782" max="11782" width="10.140625" bestFit="1" customWidth="1"/>
    <col min="11997" max="11997" width="9" customWidth="1"/>
    <col min="11998" max="11998" width="46.85546875" customWidth="1"/>
    <col min="11999" max="12002" width="8.7109375" customWidth="1"/>
    <col min="12003" max="12003" width="1.5703125" customWidth="1"/>
    <col min="12004" max="12004" width="1.7109375" customWidth="1"/>
    <col min="12005" max="12005" width="9.85546875" customWidth="1"/>
    <col min="12007" max="12007" width="9.42578125" customWidth="1"/>
    <col min="12008" max="12008" width="4" customWidth="1"/>
    <col min="12009" max="12022" width="0" hidden="1" customWidth="1"/>
    <col min="12023" max="12023" width="9.28515625" customWidth="1"/>
    <col min="12024" max="12024" width="19.5703125" customWidth="1"/>
    <col min="12025" max="12025" width="39.42578125" customWidth="1"/>
    <col min="12026" max="12026" width="19.7109375" customWidth="1"/>
    <col min="12027" max="12027" width="16.85546875" bestFit="1" customWidth="1"/>
    <col min="12028" max="12028" width="9.140625" bestFit="1" customWidth="1"/>
    <col min="12029" max="12029" width="6.5703125" bestFit="1" customWidth="1"/>
    <col min="12030" max="12030" width="10.140625" bestFit="1" customWidth="1"/>
    <col min="12031" max="12031" width="16.85546875" bestFit="1" customWidth="1"/>
    <col min="12032" max="12032" width="9.140625" bestFit="1" customWidth="1"/>
    <col min="12033" max="12033" width="4.85546875" bestFit="1" customWidth="1"/>
    <col min="12034" max="12034" width="10.140625" bestFit="1" customWidth="1"/>
    <col min="12035" max="12035" width="16.85546875" bestFit="1" customWidth="1"/>
    <col min="12036" max="12036" width="9.140625" bestFit="1" customWidth="1"/>
    <col min="12037" max="12037" width="6.42578125" bestFit="1" customWidth="1"/>
    <col min="12038" max="12038" width="10.140625" bestFit="1" customWidth="1"/>
    <col min="12253" max="12253" width="9" customWidth="1"/>
    <col min="12254" max="12254" width="46.85546875" customWidth="1"/>
    <col min="12255" max="12258" width="8.7109375" customWidth="1"/>
    <col min="12259" max="12259" width="1.5703125" customWidth="1"/>
    <col min="12260" max="12260" width="1.7109375" customWidth="1"/>
    <col min="12261" max="12261" width="9.85546875" customWidth="1"/>
    <col min="12263" max="12263" width="9.42578125" customWidth="1"/>
    <col min="12264" max="12264" width="4" customWidth="1"/>
    <col min="12265" max="12278" width="0" hidden="1" customWidth="1"/>
    <col min="12279" max="12279" width="9.28515625" customWidth="1"/>
    <col min="12280" max="12280" width="19.5703125" customWidth="1"/>
    <col min="12281" max="12281" width="39.42578125" customWidth="1"/>
    <col min="12282" max="12282" width="19.7109375" customWidth="1"/>
    <col min="12283" max="12283" width="16.85546875" bestFit="1" customWidth="1"/>
    <col min="12284" max="12284" width="9.140625" bestFit="1" customWidth="1"/>
    <col min="12285" max="12285" width="6.5703125" bestFit="1" customWidth="1"/>
    <col min="12286" max="12286" width="10.140625" bestFit="1" customWidth="1"/>
    <col min="12287" max="12287" width="16.85546875" bestFit="1" customWidth="1"/>
    <col min="12288" max="12288" width="9.140625" bestFit="1" customWidth="1"/>
    <col min="12289" max="12289" width="4.85546875" bestFit="1" customWidth="1"/>
    <col min="12290" max="12290" width="10.140625" bestFit="1" customWidth="1"/>
    <col min="12291" max="12291" width="16.85546875" bestFit="1" customWidth="1"/>
    <col min="12292" max="12292" width="9.140625" bestFit="1" customWidth="1"/>
    <col min="12293" max="12293" width="6.42578125" bestFit="1" customWidth="1"/>
    <col min="12294" max="12294" width="10.140625" bestFit="1" customWidth="1"/>
    <col min="12509" max="12509" width="9" customWidth="1"/>
    <col min="12510" max="12510" width="46.85546875" customWidth="1"/>
    <col min="12511" max="12514" width="8.7109375" customWidth="1"/>
    <col min="12515" max="12515" width="1.5703125" customWidth="1"/>
    <col min="12516" max="12516" width="1.7109375" customWidth="1"/>
    <col min="12517" max="12517" width="9.85546875" customWidth="1"/>
    <col min="12519" max="12519" width="9.42578125" customWidth="1"/>
    <col min="12520" max="12520" width="4" customWidth="1"/>
    <col min="12521" max="12534" width="0" hidden="1" customWidth="1"/>
    <col min="12535" max="12535" width="9.28515625" customWidth="1"/>
    <col min="12536" max="12536" width="19.5703125" customWidth="1"/>
    <col min="12537" max="12537" width="39.42578125" customWidth="1"/>
    <col min="12538" max="12538" width="19.7109375" customWidth="1"/>
    <col min="12539" max="12539" width="16.85546875" bestFit="1" customWidth="1"/>
    <col min="12540" max="12540" width="9.140625" bestFit="1" customWidth="1"/>
    <col min="12541" max="12541" width="6.5703125" bestFit="1" customWidth="1"/>
    <col min="12542" max="12542" width="10.140625" bestFit="1" customWidth="1"/>
    <col min="12543" max="12543" width="16.85546875" bestFit="1" customWidth="1"/>
    <col min="12544" max="12544" width="9.140625" bestFit="1" customWidth="1"/>
    <col min="12545" max="12545" width="4.85546875" bestFit="1" customWidth="1"/>
    <col min="12546" max="12546" width="10.140625" bestFit="1" customWidth="1"/>
    <col min="12547" max="12547" width="16.85546875" bestFit="1" customWidth="1"/>
    <col min="12548" max="12548" width="9.140625" bestFit="1" customWidth="1"/>
    <col min="12549" max="12549" width="6.42578125" bestFit="1" customWidth="1"/>
    <col min="12550" max="12550" width="10.140625" bestFit="1" customWidth="1"/>
    <col min="12765" max="12765" width="9" customWidth="1"/>
    <col min="12766" max="12766" width="46.85546875" customWidth="1"/>
    <col min="12767" max="12770" width="8.7109375" customWidth="1"/>
    <col min="12771" max="12771" width="1.5703125" customWidth="1"/>
    <col min="12772" max="12772" width="1.7109375" customWidth="1"/>
    <col min="12773" max="12773" width="9.85546875" customWidth="1"/>
    <col min="12775" max="12775" width="9.42578125" customWidth="1"/>
    <col min="12776" max="12776" width="4" customWidth="1"/>
    <col min="12777" max="12790" width="0" hidden="1" customWidth="1"/>
    <col min="12791" max="12791" width="9.28515625" customWidth="1"/>
    <col min="12792" max="12792" width="19.5703125" customWidth="1"/>
    <col min="12793" max="12793" width="39.42578125" customWidth="1"/>
    <col min="12794" max="12794" width="19.7109375" customWidth="1"/>
    <col min="12795" max="12795" width="16.85546875" bestFit="1" customWidth="1"/>
    <col min="12796" max="12796" width="9.140625" bestFit="1" customWidth="1"/>
    <col min="12797" max="12797" width="6.5703125" bestFit="1" customWidth="1"/>
    <col min="12798" max="12798" width="10.140625" bestFit="1" customWidth="1"/>
    <col min="12799" max="12799" width="16.85546875" bestFit="1" customWidth="1"/>
    <col min="12800" max="12800" width="9.140625" bestFit="1" customWidth="1"/>
    <col min="12801" max="12801" width="4.85546875" bestFit="1" customWidth="1"/>
    <col min="12802" max="12802" width="10.140625" bestFit="1" customWidth="1"/>
    <col min="12803" max="12803" width="16.85546875" bestFit="1" customWidth="1"/>
    <col min="12804" max="12804" width="9.140625" bestFit="1" customWidth="1"/>
    <col min="12805" max="12805" width="6.42578125" bestFit="1" customWidth="1"/>
    <col min="12806" max="12806" width="10.140625" bestFit="1" customWidth="1"/>
    <col min="13021" max="13021" width="9" customWidth="1"/>
    <col min="13022" max="13022" width="46.85546875" customWidth="1"/>
    <col min="13023" max="13026" width="8.7109375" customWidth="1"/>
    <col min="13027" max="13027" width="1.5703125" customWidth="1"/>
    <col min="13028" max="13028" width="1.7109375" customWidth="1"/>
    <col min="13029" max="13029" width="9.85546875" customWidth="1"/>
    <col min="13031" max="13031" width="9.42578125" customWidth="1"/>
    <col min="13032" max="13032" width="4" customWidth="1"/>
    <col min="13033" max="13046" width="0" hidden="1" customWidth="1"/>
    <col min="13047" max="13047" width="9.28515625" customWidth="1"/>
    <col min="13048" max="13048" width="19.5703125" customWidth="1"/>
    <col min="13049" max="13049" width="39.42578125" customWidth="1"/>
    <col min="13050" max="13050" width="19.7109375" customWidth="1"/>
    <col min="13051" max="13051" width="16.85546875" bestFit="1" customWidth="1"/>
    <col min="13052" max="13052" width="9.140625" bestFit="1" customWidth="1"/>
    <col min="13053" max="13053" width="6.5703125" bestFit="1" customWidth="1"/>
    <col min="13054" max="13054" width="10.140625" bestFit="1" customWidth="1"/>
    <col min="13055" max="13055" width="16.85546875" bestFit="1" customWidth="1"/>
    <col min="13056" max="13056" width="9.140625" bestFit="1" customWidth="1"/>
    <col min="13057" max="13057" width="4.85546875" bestFit="1" customWidth="1"/>
    <col min="13058" max="13058" width="10.140625" bestFit="1" customWidth="1"/>
    <col min="13059" max="13059" width="16.85546875" bestFit="1" customWidth="1"/>
    <col min="13060" max="13060" width="9.140625" bestFit="1" customWidth="1"/>
    <col min="13061" max="13061" width="6.42578125" bestFit="1" customWidth="1"/>
    <col min="13062" max="13062" width="10.140625" bestFit="1" customWidth="1"/>
    <col min="13277" max="13277" width="9" customWidth="1"/>
    <col min="13278" max="13278" width="46.85546875" customWidth="1"/>
    <col min="13279" max="13282" width="8.7109375" customWidth="1"/>
    <col min="13283" max="13283" width="1.5703125" customWidth="1"/>
    <col min="13284" max="13284" width="1.7109375" customWidth="1"/>
    <col min="13285" max="13285" width="9.85546875" customWidth="1"/>
    <col min="13287" max="13287" width="9.42578125" customWidth="1"/>
    <col min="13288" max="13288" width="4" customWidth="1"/>
    <col min="13289" max="13302" width="0" hidden="1" customWidth="1"/>
    <col min="13303" max="13303" width="9.28515625" customWidth="1"/>
    <col min="13304" max="13304" width="19.5703125" customWidth="1"/>
    <col min="13305" max="13305" width="39.42578125" customWidth="1"/>
    <col min="13306" max="13306" width="19.7109375" customWidth="1"/>
    <col min="13307" max="13307" width="16.85546875" bestFit="1" customWidth="1"/>
    <col min="13308" max="13308" width="9.140625" bestFit="1" customWidth="1"/>
    <col min="13309" max="13309" width="6.5703125" bestFit="1" customWidth="1"/>
    <col min="13310" max="13310" width="10.140625" bestFit="1" customWidth="1"/>
    <col min="13311" max="13311" width="16.85546875" bestFit="1" customWidth="1"/>
    <col min="13312" max="13312" width="9.140625" bestFit="1" customWidth="1"/>
    <col min="13313" max="13313" width="4.85546875" bestFit="1" customWidth="1"/>
    <col min="13314" max="13314" width="10.140625" bestFit="1" customWidth="1"/>
    <col min="13315" max="13315" width="16.85546875" bestFit="1" customWidth="1"/>
    <col min="13316" max="13316" width="9.140625" bestFit="1" customWidth="1"/>
    <col min="13317" max="13317" width="6.42578125" bestFit="1" customWidth="1"/>
    <col min="13318" max="13318" width="10.140625" bestFit="1" customWidth="1"/>
    <col min="13533" max="13533" width="9" customWidth="1"/>
    <col min="13534" max="13534" width="46.85546875" customWidth="1"/>
    <col min="13535" max="13538" width="8.7109375" customWidth="1"/>
    <col min="13539" max="13539" width="1.5703125" customWidth="1"/>
    <col min="13540" max="13540" width="1.7109375" customWidth="1"/>
    <col min="13541" max="13541" width="9.85546875" customWidth="1"/>
    <col min="13543" max="13543" width="9.42578125" customWidth="1"/>
    <col min="13544" max="13544" width="4" customWidth="1"/>
    <col min="13545" max="13558" width="0" hidden="1" customWidth="1"/>
    <col min="13559" max="13559" width="9.28515625" customWidth="1"/>
    <col min="13560" max="13560" width="19.5703125" customWidth="1"/>
    <col min="13561" max="13561" width="39.42578125" customWidth="1"/>
    <col min="13562" max="13562" width="19.7109375" customWidth="1"/>
    <col min="13563" max="13563" width="16.85546875" bestFit="1" customWidth="1"/>
    <col min="13564" max="13564" width="9.140625" bestFit="1" customWidth="1"/>
    <col min="13565" max="13565" width="6.5703125" bestFit="1" customWidth="1"/>
    <col min="13566" max="13566" width="10.140625" bestFit="1" customWidth="1"/>
    <col min="13567" max="13567" width="16.85546875" bestFit="1" customWidth="1"/>
    <col min="13568" max="13568" width="9.140625" bestFit="1" customWidth="1"/>
    <col min="13569" max="13569" width="4.85546875" bestFit="1" customWidth="1"/>
    <col min="13570" max="13570" width="10.140625" bestFit="1" customWidth="1"/>
    <col min="13571" max="13571" width="16.85546875" bestFit="1" customWidth="1"/>
    <col min="13572" max="13572" width="9.140625" bestFit="1" customWidth="1"/>
    <col min="13573" max="13573" width="6.42578125" bestFit="1" customWidth="1"/>
    <col min="13574" max="13574" width="10.140625" bestFit="1" customWidth="1"/>
    <col min="13789" max="13789" width="9" customWidth="1"/>
    <col min="13790" max="13790" width="46.85546875" customWidth="1"/>
    <col min="13791" max="13794" width="8.7109375" customWidth="1"/>
    <col min="13795" max="13795" width="1.5703125" customWidth="1"/>
    <col min="13796" max="13796" width="1.7109375" customWidth="1"/>
    <col min="13797" max="13797" width="9.85546875" customWidth="1"/>
    <col min="13799" max="13799" width="9.42578125" customWidth="1"/>
    <col min="13800" max="13800" width="4" customWidth="1"/>
    <col min="13801" max="13814" width="0" hidden="1" customWidth="1"/>
    <col min="13815" max="13815" width="9.28515625" customWidth="1"/>
    <col min="13816" max="13816" width="19.5703125" customWidth="1"/>
    <col min="13817" max="13817" width="39.42578125" customWidth="1"/>
    <col min="13818" max="13818" width="19.7109375" customWidth="1"/>
    <col min="13819" max="13819" width="16.85546875" bestFit="1" customWidth="1"/>
    <col min="13820" max="13820" width="9.140625" bestFit="1" customWidth="1"/>
    <col min="13821" max="13821" width="6.5703125" bestFit="1" customWidth="1"/>
    <col min="13822" max="13822" width="10.140625" bestFit="1" customWidth="1"/>
    <col min="13823" max="13823" width="16.85546875" bestFit="1" customWidth="1"/>
    <col min="13824" max="13824" width="9.140625" bestFit="1" customWidth="1"/>
    <col min="13825" max="13825" width="4.85546875" bestFit="1" customWidth="1"/>
    <col min="13826" max="13826" width="10.140625" bestFit="1" customWidth="1"/>
    <col min="13827" max="13827" width="16.85546875" bestFit="1" customWidth="1"/>
    <col min="13828" max="13828" width="9.140625" bestFit="1" customWidth="1"/>
    <col min="13829" max="13829" width="6.42578125" bestFit="1" customWidth="1"/>
    <col min="13830" max="13830" width="10.140625" bestFit="1" customWidth="1"/>
    <col min="14045" max="14045" width="9" customWidth="1"/>
    <col min="14046" max="14046" width="46.85546875" customWidth="1"/>
    <col min="14047" max="14050" width="8.7109375" customWidth="1"/>
    <col min="14051" max="14051" width="1.5703125" customWidth="1"/>
    <col min="14052" max="14052" width="1.7109375" customWidth="1"/>
    <col min="14053" max="14053" width="9.85546875" customWidth="1"/>
    <col min="14055" max="14055" width="9.42578125" customWidth="1"/>
    <col min="14056" max="14056" width="4" customWidth="1"/>
    <col min="14057" max="14070" width="0" hidden="1" customWidth="1"/>
    <col min="14071" max="14071" width="9.28515625" customWidth="1"/>
    <col min="14072" max="14072" width="19.5703125" customWidth="1"/>
    <col min="14073" max="14073" width="39.42578125" customWidth="1"/>
    <col min="14074" max="14074" width="19.7109375" customWidth="1"/>
    <col min="14075" max="14075" width="16.85546875" bestFit="1" customWidth="1"/>
    <col min="14076" max="14076" width="9.140625" bestFit="1" customWidth="1"/>
    <col min="14077" max="14077" width="6.5703125" bestFit="1" customWidth="1"/>
    <col min="14078" max="14078" width="10.140625" bestFit="1" customWidth="1"/>
    <col min="14079" max="14079" width="16.85546875" bestFit="1" customWidth="1"/>
    <col min="14080" max="14080" width="9.140625" bestFit="1" customWidth="1"/>
    <col min="14081" max="14081" width="4.85546875" bestFit="1" customWidth="1"/>
    <col min="14082" max="14082" width="10.140625" bestFit="1" customWidth="1"/>
    <col min="14083" max="14083" width="16.85546875" bestFit="1" customWidth="1"/>
    <col min="14084" max="14084" width="9.140625" bestFit="1" customWidth="1"/>
    <col min="14085" max="14085" width="6.42578125" bestFit="1" customWidth="1"/>
    <col min="14086" max="14086" width="10.140625" bestFit="1" customWidth="1"/>
    <col min="14301" max="14301" width="9" customWidth="1"/>
    <col min="14302" max="14302" width="46.85546875" customWidth="1"/>
    <col min="14303" max="14306" width="8.7109375" customWidth="1"/>
    <col min="14307" max="14307" width="1.5703125" customWidth="1"/>
    <col min="14308" max="14308" width="1.7109375" customWidth="1"/>
    <col min="14309" max="14309" width="9.85546875" customWidth="1"/>
    <col min="14311" max="14311" width="9.42578125" customWidth="1"/>
    <col min="14312" max="14312" width="4" customWidth="1"/>
    <col min="14313" max="14326" width="0" hidden="1" customWidth="1"/>
    <col min="14327" max="14327" width="9.28515625" customWidth="1"/>
    <col min="14328" max="14328" width="19.5703125" customWidth="1"/>
    <col min="14329" max="14329" width="39.42578125" customWidth="1"/>
    <col min="14330" max="14330" width="19.7109375" customWidth="1"/>
    <col min="14331" max="14331" width="16.85546875" bestFit="1" customWidth="1"/>
    <col min="14332" max="14332" width="9.140625" bestFit="1" customWidth="1"/>
    <col min="14333" max="14333" width="6.5703125" bestFit="1" customWidth="1"/>
    <col min="14334" max="14334" width="10.140625" bestFit="1" customWidth="1"/>
    <col min="14335" max="14335" width="16.85546875" bestFit="1" customWidth="1"/>
    <col min="14336" max="14336" width="9.140625" bestFit="1" customWidth="1"/>
    <col min="14337" max="14337" width="4.85546875" bestFit="1" customWidth="1"/>
    <col min="14338" max="14338" width="10.140625" bestFit="1" customWidth="1"/>
    <col min="14339" max="14339" width="16.85546875" bestFit="1" customWidth="1"/>
    <col min="14340" max="14340" width="9.140625" bestFit="1" customWidth="1"/>
    <col min="14341" max="14341" width="6.42578125" bestFit="1" customWidth="1"/>
    <col min="14342" max="14342" width="10.140625" bestFit="1" customWidth="1"/>
    <col min="14557" max="14557" width="9" customWidth="1"/>
    <col min="14558" max="14558" width="46.85546875" customWidth="1"/>
    <col min="14559" max="14562" width="8.7109375" customWidth="1"/>
    <col min="14563" max="14563" width="1.5703125" customWidth="1"/>
    <col min="14564" max="14564" width="1.7109375" customWidth="1"/>
    <col min="14565" max="14565" width="9.85546875" customWidth="1"/>
    <col min="14567" max="14567" width="9.42578125" customWidth="1"/>
    <col min="14568" max="14568" width="4" customWidth="1"/>
    <col min="14569" max="14582" width="0" hidden="1" customWidth="1"/>
    <col min="14583" max="14583" width="9.28515625" customWidth="1"/>
    <col min="14584" max="14584" width="19.5703125" customWidth="1"/>
    <col min="14585" max="14585" width="39.42578125" customWidth="1"/>
    <col min="14586" max="14586" width="19.7109375" customWidth="1"/>
    <col min="14587" max="14587" width="16.85546875" bestFit="1" customWidth="1"/>
    <col min="14588" max="14588" width="9.140625" bestFit="1" customWidth="1"/>
    <col min="14589" max="14589" width="6.5703125" bestFit="1" customWidth="1"/>
    <col min="14590" max="14590" width="10.140625" bestFit="1" customWidth="1"/>
    <col min="14591" max="14591" width="16.85546875" bestFit="1" customWidth="1"/>
    <col min="14592" max="14592" width="9.140625" bestFit="1" customWidth="1"/>
    <col min="14593" max="14593" width="4.85546875" bestFit="1" customWidth="1"/>
    <col min="14594" max="14594" width="10.140625" bestFit="1" customWidth="1"/>
    <col min="14595" max="14595" width="16.85546875" bestFit="1" customWidth="1"/>
    <col min="14596" max="14596" width="9.140625" bestFit="1" customWidth="1"/>
    <col min="14597" max="14597" width="6.42578125" bestFit="1" customWidth="1"/>
    <col min="14598" max="14598" width="10.140625" bestFit="1" customWidth="1"/>
    <col min="14813" max="14813" width="9" customWidth="1"/>
    <col min="14814" max="14814" width="46.85546875" customWidth="1"/>
    <col min="14815" max="14818" width="8.7109375" customWidth="1"/>
    <col min="14819" max="14819" width="1.5703125" customWidth="1"/>
    <col min="14820" max="14820" width="1.7109375" customWidth="1"/>
    <col min="14821" max="14821" width="9.85546875" customWidth="1"/>
    <col min="14823" max="14823" width="9.42578125" customWidth="1"/>
    <col min="14824" max="14824" width="4" customWidth="1"/>
    <col min="14825" max="14838" width="0" hidden="1" customWidth="1"/>
    <col min="14839" max="14839" width="9.28515625" customWidth="1"/>
    <col min="14840" max="14840" width="19.5703125" customWidth="1"/>
    <col min="14841" max="14841" width="39.42578125" customWidth="1"/>
    <col min="14842" max="14842" width="19.7109375" customWidth="1"/>
    <col min="14843" max="14843" width="16.85546875" bestFit="1" customWidth="1"/>
    <col min="14844" max="14844" width="9.140625" bestFit="1" customWidth="1"/>
    <col min="14845" max="14845" width="6.5703125" bestFit="1" customWidth="1"/>
    <col min="14846" max="14846" width="10.140625" bestFit="1" customWidth="1"/>
    <col min="14847" max="14847" width="16.85546875" bestFit="1" customWidth="1"/>
    <col min="14848" max="14848" width="9.140625" bestFit="1" customWidth="1"/>
    <col min="14849" max="14849" width="4.85546875" bestFit="1" customWidth="1"/>
    <col min="14850" max="14850" width="10.140625" bestFit="1" customWidth="1"/>
    <col min="14851" max="14851" width="16.85546875" bestFit="1" customWidth="1"/>
    <col min="14852" max="14852" width="9.140625" bestFit="1" customWidth="1"/>
    <col min="14853" max="14853" width="6.42578125" bestFit="1" customWidth="1"/>
    <col min="14854" max="14854" width="10.140625" bestFit="1" customWidth="1"/>
    <col min="15069" max="15069" width="9" customWidth="1"/>
    <col min="15070" max="15070" width="46.85546875" customWidth="1"/>
    <col min="15071" max="15074" width="8.7109375" customWidth="1"/>
    <col min="15075" max="15075" width="1.5703125" customWidth="1"/>
    <col min="15076" max="15076" width="1.7109375" customWidth="1"/>
    <col min="15077" max="15077" width="9.85546875" customWidth="1"/>
    <col min="15079" max="15079" width="9.42578125" customWidth="1"/>
    <col min="15080" max="15080" width="4" customWidth="1"/>
    <col min="15081" max="15094" width="0" hidden="1" customWidth="1"/>
    <col min="15095" max="15095" width="9.28515625" customWidth="1"/>
    <col min="15096" max="15096" width="19.5703125" customWidth="1"/>
    <col min="15097" max="15097" width="39.42578125" customWidth="1"/>
    <col min="15098" max="15098" width="19.7109375" customWidth="1"/>
    <col min="15099" max="15099" width="16.85546875" bestFit="1" customWidth="1"/>
    <col min="15100" max="15100" width="9.140625" bestFit="1" customWidth="1"/>
    <col min="15101" max="15101" width="6.5703125" bestFit="1" customWidth="1"/>
    <col min="15102" max="15102" width="10.140625" bestFit="1" customWidth="1"/>
    <col min="15103" max="15103" width="16.85546875" bestFit="1" customWidth="1"/>
    <col min="15104" max="15104" width="9.140625" bestFit="1" customWidth="1"/>
    <col min="15105" max="15105" width="4.85546875" bestFit="1" customWidth="1"/>
    <col min="15106" max="15106" width="10.140625" bestFit="1" customWidth="1"/>
    <col min="15107" max="15107" width="16.85546875" bestFit="1" customWidth="1"/>
    <col min="15108" max="15108" width="9.140625" bestFit="1" customWidth="1"/>
    <col min="15109" max="15109" width="6.42578125" bestFit="1" customWidth="1"/>
    <col min="15110" max="15110" width="10.140625" bestFit="1" customWidth="1"/>
    <col min="15325" max="15325" width="9" customWidth="1"/>
    <col min="15326" max="15326" width="46.85546875" customWidth="1"/>
    <col min="15327" max="15330" width="8.7109375" customWidth="1"/>
    <col min="15331" max="15331" width="1.5703125" customWidth="1"/>
    <col min="15332" max="15332" width="1.7109375" customWidth="1"/>
    <col min="15333" max="15333" width="9.85546875" customWidth="1"/>
    <col min="15335" max="15335" width="9.42578125" customWidth="1"/>
    <col min="15336" max="15336" width="4" customWidth="1"/>
    <col min="15337" max="15350" width="0" hidden="1" customWidth="1"/>
    <col min="15351" max="15351" width="9.28515625" customWidth="1"/>
    <col min="15352" max="15352" width="19.5703125" customWidth="1"/>
    <col min="15353" max="15353" width="39.42578125" customWidth="1"/>
    <col min="15354" max="15354" width="19.7109375" customWidth="1"/>
    <col min="15355" max="15355" width="16.85546875" bestFit="1" customWidth="1"/>
    <col min="15356" max="15356" width="9.140625" bestFit="1" customWidth="1"/>
    <col min="15357" max="15357" width="6.5703125" bestFit="1" customWidth="1"/>
    <col min="15358" max="15358" width="10.140625" bestFit="1" customWidth="1"/>
    <col min="15359" max="15359" width="16.85546875" bestFit="1" customWidth="1"/>
    <col min="15360" max="15360" width="9.140625" bestFit="1" customWidth="1"/>
    <col min="15361" max="15361" width="4.85546875" bestFit="1" customWidth="1"/>
    <col min="15362" max="15362" width="10.140625" bestFit="1" customWidth="1"/>
    <col min="15363" max="15363" width="16.85546875" bestFit="1" customWidth="1"/>
    <col min="15364" max="15364" width="9.140625" bestFit="1" customWidth="1"/>
    <col min="15365" max="15365" width="6.42578125" bestFit="1" customWidth="1"/>
    <col min="15366" max="15366" width="10.140625" bestFit="1" customWidth="1"/>
    <col min="15581" max="15581" width="9" customWidth="1"/>
    <col min="15582" max="15582" width="46.85546875" customWidth="1"/>
    <col min="15583" max="15586" width="8.7109375" customWidth="1"/>
    <col min="15587" max="15587" width="1.5703125" customWidth="1"/>
    <col min="15588" max="15588" width="1.7109375" customWidth="1"/>
    <col min="15589" max="15589" width="9.85546875" customWidth="1"/>
    <col min="15591" max="15591" width="9.42578125" customWidth="1"/>
    <col min="15592" max="15592" width="4" customWidth="1"/>
    <col min="15593" max="15606" width="0" hidden="1" customWidth="1"/>
    <col min="15607" max="15607" width="9.28515625" customWidth="1"/>
    <col min="15608" max="15608" width="19.5703125" customWidth="1"/>
    <col min="15609" max="15609" width="39.42578125" customWidth="1"/>
    <col min="15610" max="15610" width="19.7109375" customWidth="1"/>
    <col min="15611" max="15611" width="16.85546875" bestFit="1" customWidth="1"/>
    <col min="15612" max="15612" width="9.140625" bestFit="1" customWidth="1"/>
    <col min="15613" max="15613" width="6.5703125" bestFit="1" customWidth="1"/>
    <col min="15614" max="15614" width="10.140625" bestFit="1" customWidth="1"/>
    <col min="15615" max="15615" width="16.85546875" bestFit="1" customWidth="1"/>
    <col min="15616" max="15616" width="9.140625" bestFit="1" customWidth="1"/>
    <col min="15617" max="15617" width="4.85546875" bestFit="1" customWidth="1"/>
    <col min="15618" max="15618" width="10.140625" bestFit="1" customWidth="1"/>
    <col min="15619" max="15619" width="16.85546875" bestFit="1" customWidth="1"/>
    <col min="15620" max="15620" width="9.140625" bestFit="1" customWidth="1"/>
    <col min="15621" max="15621" width="6.42578125" bestFit="1" customWidth="1"/>
    <col min="15622" max="15622" width="10.140625" bestFit="1" customWidth="1"/>
    <col min="15837" max="15837" width="9" customWidth="1"/>
    <col min="15838" max="15838" width="46.85546875" customWidth="1"/>
    <col min="15839" max="15842" width="8.7109375" customWidth="1"/>
    <col min="15843" max="15843" width="1.5703125" customWidth="1"/>
    <col min="15844" max="15844" width="1.7109375" customWidth="1"/>
    <col min="15845" max="15845" width="9.85546875" customWidth="1"/>
    <col min="15847" max="15847" width="9.42578125" customWidth="1"/>
    <col min="15848" max="15848" width="4" customWidth="1"/>
    <col min="15849" max="15862" width="0" hidden="1" customWidth="1"/>
    <col min="15863" max="15863" width="9.28515625" customWidth="1"/>
    <col min="15864" max="15864" width="19.5703125" customWidth="1"/>
    <col min="15865" max="15865" width="39.42578125" customWidth="1"/>
    <col min="15866" max="15866" width="19.7109375" customWidth="1"/>
    <col min="15867" max="15867" width="16.85546875" bestFit="1" customWidth="1"/>
    <col min="15868" max="15868" width="9.140625" bestFit="1" customWidth="1"/>
    <col min="15869" max="15869" width="6.5703125" bestFit="1" customWidth="1"/>
    <col min="15870" max="15870" width="10.140625" bestFit="1" customWidth="1"/>
    <col min="15871" max="15871" width="16.85546875" bestFit="1" customWidth="1"/>
    <col min="15872" max="15872" width="9.140625" bestFit="1" customWidth="1"/>
    <col min="15873" max="15873" width="4.85546875" bestFit="1" customWidth="1"/>
    <col min="15874" max="15874" width="10.140625" bestFit="1" customWidth="1"/>
    <col min="15875" max="15875" width="16.85546875" bestFit="1" customWidth="1"/>
    <col min="15876" max="15876" width="9.140625" bestFit="1" customWidth="1"/>
    <col min="15877" max="15877" width="6.42578125" bestFit="1" customWidth="1"/>
    <col min="15878" max="15878" width="10.140625" bestFit="1" customWidth="1"/>
    <col min="16093" max="16093" width="9" customWidth="1"/>
    <col min="16094" max="16094" width="46.85546875" customWidth="1"/>
    <col min="16095" max="16098" width="8.7109375" customWidth="1"/>
    <col min="16099" max="16099" width="1.5703125" customWidth="1"/>
    <col min="16100" max="16100" width="1.7109375" customWidth="1"/>
    <col min="16101" max="16101" width="9.85546875" customWidth="1"/>
    <col min="16103" max="16103" width="9.42578125" customWidth="1"/>
    <col min="16104" max="16104" width="4" customWidth="1"/>
    <col min="16105" max="16118" width="0" hidden="1" customWidth="1"/>
    <col min="16119" max="16119" width="9.28515625" customWidth="1"/>
    <col min="16120" max="16120" width="19.5703125" customWidth="1"/>
    <col min="16121" max="16121" width="39.42578125" customWidth="1"/>
    <col min="16122" max="16122" width="19.7109375" customWidth="1"/>
    <col min="16123" max="16123" width="16.85546875" bestFit="1" customWidth="1"/>
    <col min="16124" max="16124" width="9.140625" bestFit="1" customWidth="1"/>
    <col min="16125" max="16125" width="6.5703125" bestFit="1" customWidth="1"/>
    <col min="16126" max="16126" width="10.140625" bestFit="1" customWidth="1"/>
    <col min="16127" max="16127" width="16.85546875" bestFit="1" customWidth="1"/>
    <col min="16128" max="16128" width="9.140625" bestFit="1" customWidth="1"/>
    <col min="16129" max="16129" width="4.85546875" bestFit="1" customWidth="1"/>
    <col min="16130" max="16130" width="10.140625" bestFit="1" customWidth="1"/>
    <col min="16131" max="16131" width="16.85546875" bestFit="1" customWidth="1"/>
    <col min="16132" max="16132" width="9.140625" bestFit="1" customWidth="1"/>
    <col min="16133" max="16133" width="6.42578125" bestFit="1" customWidth="1"/>
    <col min="16134" max="16134" width="10.140625" bestFit="1" customWidth="1"/>
  </cols>
  <sheetData>
    <row r="1" spans="1:6" ht="15" customHeight="1">
      <c r="A1" s="293"/>
      <c r="B1" s="295"/>
      <c r="C1" s="294"/>
      <c r="D1" s="249"/>
      <c r="E1" s="8"/>
      <c r="F1" s="8"/>
    </row>
    <row r="2" spans="1:6" ht="15.75" customHeight="1">
      <c r="A2" s="293"/>
      <c r="B2" s="292" t="s">
        <v>277</v>
      </c>
      <c r="C2" s="290"/>
      <c r="D2" s="291"/>
      <c r="E2" s="290"/>
      <c r="F2" s="290"/>
    </row>
    <row r="3" spans="1:6" ht="15" customHeight="1">
      <c r="A3" s="289"/>
      <c r="B3" s="288" t="s">
        <v>160</v>
      </c>
      <c r="C3" s="287"/>
      <c r="D3" s="286"/>
      <c r="E3" s="285"/>
      <c r="F3" s="285"/>
    </row>
    <row r="4" spans="1:6" ht="11.25" customHeight="1">
      <c r="A4" s="278"/>
      <c r="B4" s="284"/>
      <c r="C4" s="283"/>
      <c r="D4" s="441" t="s">
        <v>22</v>
      </c>
      <c r="E4" s="441"/>
      <c r="F4" s="441"/>
    </row>
    <row r="5" spans="1:6" ht="11.25" customHeight="1">
      <c r="A5" s="278"/>
      <c r="B5" s="282"/>
      <c r="C5" s="281"/>
      <c r="D5" s="161" t="s">
        <v>2</v>
      </c>
      <c r="E5" s="161" t="s">
        <v>36</v>
      </c>
      <c r="F5" s="161" t="s">
        <v>37</v>
      </c>
    </row>
    <row r="6" spans="1:6" ht="12.75" customHeight="1">
      <c r="A6" s="278"/>
      <c r="B6" s="269" t="s">
        <v>276</v>
      </c>
      <c r="C6" s="268" t="s">
        <v>275</v>
      </c>
      <c r="D6" s="268" t="s">
        <v>4</v>
      </c>
      <c r="E6" s="268" t="s">
        <v>176</v>
      </c>
      <c r="F6" s="268" t="s">
        <v>176</v>
      </c>
    </row>
    <row r="7" spans="1:6" ht="11.25" customHeight="1">
      <c r="A7" s="278"/>
      <c r="B7" s="258" t="s">
        <v>274</v>
      </c>
      <c r="C7" s="264"/>
      <c r="D7" s="260">
        <v>18837</v>
      </c>
      <c r="E7" s="259">
        <v>19666</v>
      </c>
      <c r="F7" s="259">
        <v>19220</v>
      </c>
    </row>
    <row r="8" spans="1:6" ht="11.25" customHeight="1">
      <c r="A8" s="278"/>
      <c r="B8" s="258" t="s">
        <v>273</v>
      </c>
      <c r="C8" s="264"/>
      <c r="D8" s="260">
        <v>9650</v>
      </c>
      <c r="E8" s="259">
        <v>10886</v>
      </c>
      <c r="F8" s="259">
        <v>8428</v>
      </c>
    </row>
    <row r="9" spans="1:6" ht="11.25" customHeight="1">
      <c r="A9" s="278"/>
      <c r="B9" s="258" t="s">
        <v>272</v>
      </c>
      <c r="C9" s="264"/>
      <c r="D9" s="260"/>
      <c r="E9" s="259"/>
      <c r="F9" s="259"/>
    </row>
    <row r="10" spans="1:6" ht="11.25" customHeight="1">
      <c r="A10" s="278"/>
      <c r="B10" s="265" t="s">
        <v>271</v>
      </c>
      <c r="C10" s="273"/>
      <c r="D10" s="260">
        <v>17736</v>
      </c>
      <c r="E10" s="259">
        <v>13816</v>
      </c>
      <c r="F10" s="259">
        <v>16512</v>
      </c>
    </row>
    <row r="11" spans="1:6" ht="11.25" customHeight="1">
      <c r="A11" s="278"/>
      <c r="B11" s="265" t="s">
        <v>270</v>
      </c>
      <c r="C11" s="264"/>
      <c r="D11" s="260">
        <v>14136</v>
      </c>
      <c r="E11" s="259">
        <v>14525</v>
      </c>
      <c r="F11" s="259">
        <v>14410</v>
      </c>
    </row>
    <row r="12" spans="1:6" ht="11.25" customHeight="1">
      <c r="A12" s="278"/>
      <c r="B12" s="265" t="s">
        <v>51</v>
      </c>
      <c r="C12" s="225"/>
      <c r="D12" s="260">
        <v>1211</v>
      </c>
      <c r="E12" s="259">
        <v>980</v>
      </c>
      <c r="F12" s="259">
        <v>1227</v>
      </c>
    </row>
    <row r="13" spans="1:6" ht="11.25" customHeight="1">
      <c r="A13" s="278"/>
      <c r="B13" s="258" t="s">
        <v>269</v>
      </c>
      <c r="C13" s="225"/>
      <c r="D13" s="260">
        <v>36838</v>
      </c>
      <c r="E13" s="259">
        <v>38937</v>
      </c>
      <c r="F13" s="259">
        <v>37191</v>
      </c>
    </row>
    <row r="14" spans="1:6" ht="11.25" customHeight="1">
      <c r="A14" s="278"/>
      <c r="B14" s="258" t="s">
        <v>268</v>
      </c>
      <c r="C14" s="225"/>
      <c r="D14" s="260">
        <v>58792</v>
      </c>
      <c r="E14" s="259">
        <v>60827</v>
      </c>
      <c r="F14" s="259">
        <v>59971</v>
      </c>
    </row>
    <row r="15" spans="1:6" ht="11.25" customHeight="1">
      <c r="A15" s="278"/>
      <c r="B15" s="258" t="s">
        <v>267</v>
      </c>
      <c r="C15" s="225">
        <v>5</v>
      </c>
      <c r="D15" s="260">
        <v>534645</v>
      </c>
      <c r="E15" s="259">
        <v>525682</v>
      </c>
      <c r="F15" s="259">
        <v>513108</v>
      </c>
    </row>
    <row r="16" spans="1:6" ht="11.25" customHeight="1">
      <c r="A16" s="278"/>
      <c r="B16" s="258" t="s">
        <v>266</v>
      </c>
      <c r="C16" s="225"/>
      <c r="D16" s="260">
        <v>8155</v>
      </c>
      <c r="E16" s="259">
        <v>9717</v>
      </c>
      <c r="F16" s="259">
        <v>10732</v>
      </c>
    </row>
    <row r="17" spans="1:6" ht="11.25" customHeight="1">
      <c r="A17" s="278"/>
      <c r="B17" s="258" t="s">
        <v>265</v>
      </c>
      <c r="C17" s="225"/>
      <c r="D17" s="260">
        <v>2598</v>
      </c>
      <c r="E17" s="259">
        <v>2503</v>
      </c>
      <c r="F17" s="259">
        <v>2448</v>
      </c>
    </row>
    <row r="18" spans="1:6" ht="11.25" customHeight="1">
      <c r="A18" s="278"/>
      <c r="B18" s="258" t="s">
        <v>264</v>
      </c>
      <c r="C18" s="225"/>
      <c r="D18" s="260">
        <v>2029</v>
      </c>
      <c r="E18" s="259">
        <v>1898</v>
      </c>
      <c r="F18" s="259">
        <v>1863</v>
      </c>
    </row>
    <row r="19" spans="1:6" ht="11.25" customHeight="1">
      <c r="A19" s="278"/>
      <c r="B19" s="258" t="s">
        <v>263</v>
      </c>
      <c r="C19" s="225"/>
      <c r="D19" s="260">
        <v>10366</v>
      </c>
      <c r="E19" s="259">
        <v>10281</v>
      </c>
      <c r="F19" s="259">
        <v>10026</v>
      </c>
    </row>
    <row r="20" spans="1:6" ht="11.25" customHeight="1">
      <c r="A20" s="278"/>
      <c r="B20" s="258" t="s">
        <v>262</v>
      </c>
      <c r="C20" s="264"/>
      <c r="D20" s="260">
        <v>840</v>
      </c>
      <c r="E20" s="259">
        <v>980</v>
      </c>
      <c r="F20" s="259">
        <v>1471</v>
      </c>
    </row>
    <row r="21" spans="1:6" ht="11.25" customHeight="1">
      <c r="A21" s="278"/>
      <c r="B21" s="263" t="s">
        <v>27</v>
      </c>
      <c r="C21" s="262"/>
      <c r="D21" s="257">
        <v>5488</v>
      </c>
      <c r="E21" s="256">
        <v>7517</v>
      </c>
      <c r="F21" s="256">
        <v>5345</v>
      </c>
    </row>
    <row r="22" spans="1:6" ht="11.25" customHeight="1">
      <c r="A22" s="278"/>
      <c r="B22" s="258"/>
      <c r="C22" s="264"/>
      <c r="D22" s="260">
        <v>721321</v>
      </c>
      <c r="E22" s="259">
        <v>718215</v>
      </c>
      <c r="F22" s="259">
        <v>701952</v>
      </c>
    </row>
    <row r="23" spans="1:6" ht="11.25" customHeight="1">
      <c r="A23" s="278"/>
      <c r="B23" s="258" t="s">
        <v>261</v>
      </c>
      <c r="C23" s="225"/>
      <c r="D23" s="260">
        <v>18</v>
      </c>
      <c r="E23" s="259">
        <v>14</v>
      </c>
      <c r="F23" s="259">
        <v>34</v>
      </c>
    </row>
    <row r="24" spans="1:6" ht="11.25" customHeight="1" thickBot="1">
      <c r="A24" s="278"/>
      <c r="B24" s="255" t="s">
        <v>28</v>
      </c>
      <c r="C24" s="254"/>
      <c r="D24" s="280">
        <v>721339</v>
      </c>
      <c r="E24" s="279">
        <v>718229</v>
      </c>
      <c r="F24" s="279">
        <v>701986</v>
      </c>
    </row>
    <row r="25" spans="1:6" ht="15" customHeight="1">
      <c r="A25" s="278"/>
      <c r="B25" s="277"/>
      <c r="C25" s="10"/>
      <c r="D25" s="276"/>
      <c r="E25" s="275"/>
      <c r="F25" s="274"/>
    </row>
    <row r="26" spans="1:6">
      <c r="B26" s="269" t="s">
        <v>260</v>
      </c>
      <c r="C26" s="268"/>
      <c r="D26" s="268"/>
      <c r="E26" s="268"/>
      <c r="F26" s="268"/>
    </row>
    <row r="27" spans="1:6" ht="11.25" customHeight="1">
      <c r="B27" s="258" t="s">
        <v>259</v>
      </c>
      <c r="C27" s="267">
        <v>7</v>
      </c>
      <c r="D27" s="260">
        <v>448410</v>
      </c>
      <c r="E27" s="259">
        <v>437655</v>
      </c>
      <c r="F27" s="259">
        <v>431827</v>
      </c>
    </row>
    <row r="28" spans="1:6" ht="11.25" customHeight="1">
      <c r="B28" s="258" t="s">
        <v>258</v>
      </c>
      <c r="C28" s="264"/>
      <c r="D28" s="260">
        <v>23479</v>
      </c>
      <c r="E28" s="259">
        <v>22126</v>
      </c>
      <c r="F28" s="259">
        <v>17424</v>
      </c>
    </row>
    <row r="29" spans="1:6" ht="11.25" customHeight="1">
      <c r="B29" s="258" t="s">
        <v>257</v>
      </c>
      <c r="C29" s="273"/>
      <c r="D29" s="260">
        <v>7195</v>
      </c>
      <c r="E29" s="259">
        <v>6555</v>
      </c>
      <c r="F29" s="259">
        <v>9986</v>
      </c>
    </row>
    <row r="30" spans="1:6" ht="11.25" customHeight="1">
      <c r="B30" s="258" t="s">
        <v>256</v>
      </c>
      <c r="C30" s="264"/>
      <c r="D30" s="260">
        <v>37203</v>
      </c>
      <c r="E30" s="259">
        <v>39221</v>
      </c>
      <c r="F30" s="259">
        <v>38212</v>
      </c>
    </row>
    <row r="31" spans="1:6" ht="11.25" customHeight="1">
      <c r="B31" s="258" t="s">
        <v>255</v>
      </c>
      <c r="C31" s="225"/>
      <c r="D31" s="260">
        <v>8155</v>
      </c>
      <c r="E31" s="259">
        <v>9717</v>
      </c>
      <c r="F31" s="259">
        <v>10732</v>
      </c>
    </row>
    <row r="32" spans="1:6" ht="11.25" customHeight="1">
      <c r="B32" s="258" t="s">
        <v>254</v>
      </c>
      <c r="C32" s="225"/>
      <c r="D32" s="260">
        <v>1287</v>
      </c>
      <c r="E32" s="259">
        <v>1537</v>
      </c>
      <c r="F32" s="259">
        <v>1428</v>
      </c>
    </row>
    <row r="33" spans="2:6" ht="11.25" customHeight="1">
      <c r="B33" s="258" t="s">
        <v>253</v>
      </c>
      <c r="C33" s="225"/>
      <c r="D33" s="260">
        <v>395</v>
      </c>
      <c r="E33" s="259">
        <v>338</v>
      </c>
      <c r="F33" s="259">
        <v>394</v>
      </c>
    </row>
    <row r="34" spans="2:6" ht="11.25" customHeight="1">
      <c r="B34" s="258" t="s">
        <v>252</v>
      </c>
      <c r="C34" s="225"/>
      <c r="D34" s="260">
        <v>1223</v>
      </c>
      <c r="E34" s="259">
        <v>1224</v>
      </c>
      <c r="F34" s="259">
        <v>1255</v>
      </c>
    </row>
    <row r="35" spans="2:6" ht="11.25" customHeight="1">
      <c r="B35" s="258" t="s">
        <v>251</v>
      </c>
      <c r="C35" s="225"/>
      <c r="D35" s="260">
        <v>13032</v>
      </c>
      <c r="E35" s="259">
        <v>12994</v>
      </c>
      <c r="F35" s="259">
        <v>12881</v>
      </c>
    </row>
    <row r="36" spans="2:6" ht="11.25" customHeight="1">
      <c r="B36" s="258" t="s">
        <v>142</v>
      </c>
      <c r="C36" s="225"/>
      <c r="D36" s="260">
        <v>119284</v>
      </c>
      <c r="E36" s="259">
        <v>124712</v>
      </c>
      <c r="F36" s="259">
        <v>119307</v>
      </c>
    </row>
    <row r="37" spans="2:6" ht="11.25" customHeight="1">
      <c r="B37" s="258" t="s">
        <v>250</v>
      </c>
      <c r="C37" s="225"/>
      <c r="D37" s="260">
        <v>710</v>
      </c>
      <c r="E37" s="259">
        <v>995</v>
      </c>
      <c r="F37" s="259">
        <v>1028</v>
      </c>
    </row>
    <row r="38" spans="2:6" ht="11.25" customHeight="1">
      <c r="B38" s="263" t="s">
        <v>249</v>
      </c>
      <c r="C38" s="223"/>
      <c r="D38" s="257">
        <v>7840</v>
      </c>
      <c r="E38" s="256">
        <v>9561</v>
      </c>
      <c r="F38" s="256">
        <v>8204</v>
      </c>
    </row>
    <row r="39" spans="2:6">
      <c r="B39" s="258"/>
      <c r="C39" s="225"/>
      <c r="D39" s="260">
        <v>668213</v>
      </c>
      <c r="E39" s="259">
        <v>666635</v>
      </c>
      <c r="F39" s="259">
        <v>652678</v>
      </c>
    </row>
    <row r="40" spans="2:6">
      <c r="B40" s="258" t="s">
        <v>248</v>
      </c>
      <c r="C40" s="264"/>
      <c r="D40" s="260">
        <v>9827</v>
      </c>
      <c r="E40" s="259">
        <v>10022</v>
      </c>
      <c r="F40" s="259">
        <v>10433</v>
      </c>
    </row>
    <row r="41" spans="2:6">
      <c r="B41" s="272" t="s">
        <v>34</v>
      </c>
      <c r="C41" s="230"/>
      <c r="D41" s="271">
        <v>678040</v>
      </c>
      <c r="E41" s="270">
        <v>676657</v>
      </c>
      <c r="F41" s="270">
        <v>663111</v>
      </c>
    </row>
    <row r="42" spans="2:6" ht="15.75" thickBot="1">
      <c r="B42" s="255" t="s">
        <v>247</v>
      </c>
      <c r="C42" s="254"/>
      <c r="D42" s="253">
        <v>43299</v>
      </c>
      <c r="E42" s="252">
        <v>41572</v>
      </c>
      <c r="F42" s="252">
        <v>38875</v>
      </c>
    </row>
    <row r="44" spans="2:6">
      <c r="B44" s="269" t="s">
        <v>246</v>
      </c>
      <c r="C44" s="268"/>
      <c r="D44" s="268"/>
      <c r="E44" s="268"/>
      <c r="F44" s="268"/>
    </row>
    <row r="45" spans="2:6">
      <c r="B45" s="258" t="s">
        <v>245</v>
      </c>
      <c r="C45" s="267"/>
      <c r="D45" s="266"/>
      <c r="E45" s="259"/>
      <c r="F45" s="259"/>
    </row>
    <row r="46" spans="2:6">
      <c r="B46" s="265" t="s">
        <v>244</v>
      </c>
      <c r="C46" s="264">
        <v>9</v>
      </c>
      <c r="D46" s="260">
        <v>26126</v>
      </c>
      <c r="E46" s="259">
        <v>25175</v>
      </c>
      <c r="F46" s="259">
        <v>24651</v>
      </c>
    </row>
    <row r="47" spans="2:6">
      <c r="B47" s="265" t="s">
        <v>243</v>
      </c>
      <c r="C47" s="264">
        <v>9</v>
      </c>
      <c r="D47" s="260">
        <v>939</v>
      </c>
      <c r="E47" s="259">
        <v>939</v>
      </c>
      <c r="F47" s="259">
        <v>939</v>
      </c>
    </row>
    <row r="48" spans="2:6">
      <c r="B48" s="258" t="s">
        <v>242</v>
      </c>
      <c r="C48" s="264">
        <v>9</v>
      </c>
      <c r="D48" s="260">
        <v>1262</v>
      </c>
      <c r="E48" s="259">
        <v>1571</v>
      </c>
      <c r="F48" s="259">
        <v>829</v>
      </c>
    </row>
    <row r="49" spans="2:6">
      <c r="B49" s="263" t="s">
        <v>241</v>
      </c>
      <c r="C49" s="262">
        <v>9</v>
      </c>
      <c r="D49" s="257">
        <v>14440</v>
      </c>
      <c r="E49" s="256">
        <v>13356</v>
      </c>
      <c r="F49" s="256">
        <v>11928</v>
      </c>
    </row>
    <row r="50" spans="2:6">
      <c r="B50" s="261" t="s">
        <v>240</v>
      </c>
      <c r="C50" s="225"/>
      <c r="D50" s="260">
        <v>42767</v>
      </c>
      <c r="E50" s="259">
        <v>41041</v>
      </c>
      <c r="F50" s="259">
        <v>38347</v>
      </c>
    </row>
    <row r="51" spans="2:6">
      <c r="B51" s="258"/>
      <c r="C51" s="225"/>
      <c r="D51" s="260"/>
      <c r="E51" s="259"/>
      <c r="F51" s="259"/>
    </row>
    <row r="52" spans="2:6">
      <c r="B52" s="258" t="s">
        <v>151</v>
      </c>
      <c r="C52" s="225">
        <v>9</v>
      </c>
      <c r="D52" s="257">
        <v>532</v>
      </c>
      <c r="E52" s="256">
        <v>531</v>
      </c>
      <c r="F52" s="256">
        <v>528</v>
      </c>
    </row>
    <row r="53" spans="2:6" ht="15.75" thickBot="1">
      <c r="B53" s="255" t="s">
        <v>239</v>
      </c>
      <c r="C53" s="254"/>
      <c r="D53" s="253">
        <v>43299</v>
      </c>
      <c r="E53" s="252">
        <v>41572</v>
      </c>
      <c r="F53" s="252">
        <v>38875</v>
      </c>
    </row>
  </sheetData>
  <mergeCells count="1">
    <mergeCell ref="D4:F4"/>
  </mergeCells>
  <conditionalFormatting sqref="D22:F22 D24:F24">
    <cfRule type="expression" dxfId="371" priority="3" stopIfTrue="1">
      <formula>#REF!&gt;0</formula>
    </cfRule>
  </conditionalFormatting>
  <conditionalFormatting sqref="D39:F39 D41:F42">
    <cfRule type="expression" dxfId="370" priority="2" stopIfTrue="1">
      <formula>#REF!&gt;0</formula>
    </cfRule>
  </conditionalFormatting>
  <conditionalFormatting sqref="D50:F50 D53:F53">
    <cfRule type="expression" dxfId="369" priority="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D5:F5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H69"/>
  <sheetViews>
    <sheetView showGridLines="0" workbookViewId="0"/>
  </sheetViews>
  <sheetFormatPr defaultRowHeight="15"/>
  <cols>
    <col min="1" max="1" width="13.85546875" customWidth="1"/>
    <col min="2" max="2" width="38.7109375" style="2" customWidth="1"/>
    <col min="3" max="3" width="8.7109375" style="2" customWidth="1"/>
    <col min="4" max="7" width="8.7109375" customWidth="1"/>
    <col min="139" max="139" width="13.85546875" customWidth="1"/>
    <col min="140" max="140" width="38.7109375" customWidth="1"/>
    <col min="141" max="145" width="8.7109375" customWidth="1"/>
    <col min="146" max="146" width="4" customWidth="1"/>
    <col min="147" max="147" width="3" customWidth="1"/>
    <col min="148" max="148" width="8.7109375" customWidth="1"/>
    <col min="149" max="149" width="9.42578125" customWidth="1"/>
    <col min="150" max="150" width="0.85546875" customWidth="1"/>
    <col min="151" max="152" width="8.7109375" customWidth="1"/>
    <col min="153" max="156" width="1.5703125" customWidth="1"/>
    <col min="157" max="157" width="1.85546875" customWidth="1"/>
    <col min="158" max="158" width="12.42578125" customWidth="1"/>
    <col min="159" max="159" width="12.5703125" customWidth="1"/>
    <col min="160" max="160" width="11.85546875" customWidth="1"/>
    <col min="161" max="167" width="0" hidden="1" customWidth="1"/>
    <col min="168" max="168" width="6.85546875" customWidth="1"/>
    <col min="169" max="169" width="9" customWidth="1"/>
    <col min="170" max="170" width="17" customWidth="1"/>
    <col min="171" max="171" width="22.28515625" bestFit="1" customWidth="1"/>
    <col min="172" max="172" width="17.5703125" customWidth="1"/>
    <col min="173" max="173" width="15.28515625" customWidth="1"/>
    <col min="174" max="174" width="8.140625" bestFit="1" customWidth="1"/>
    <col min="175" max="175" width="9.5703125" bestFit="1" customWidth="1"/>
    <col min="176" max="176" width="9.85546875" bestFit="1" customWidth="1"/>
    <col min="177" max="177" width="15.28515625" customWidth="1"/>
    <col min="178" max="178" width="8.140625" bestFit="1" customWidth="1"/>
    <col min="179" max="179" width="9.5703125" bestFit="1" customWidth="1"/>
    <col min="180" max="180" width="9.85546875" bestFit="1" customWidth="1"/>
    <col min="181" max="181" width="15.28515625" customWidth="1"/>
    <col min="182" max="182" width="8.140625" bestFit="1" customWidth="1"/>
    <col min="183" max="183" width="9.5703125" bestFit="1" customWidth="1"/>
    <col min="184" max="184" width="9.85546875" bestFit="1" customWidth="1"/>
    <col min="185" max="185" width="15.28515625" customWidth="1"/>
    <col min="186" max="186" width="8.140625" bestFit="1" customWidth="1"/>
    <col min="187" max="187" width="9.5703125" bestFit="1" customWidth="1"/>
    <col min="188" max="188" width="9.85546875" bestFit="1" customWidth="1"/>
    <col min="189" max="192" width="9.85546875" customWidth="1"/>
    <col min="193" max="193" width="15.140625" customWidth="1"/>
    <col min="194" max="194" width="8.140625" bestFit="1" customWidth="1"/>
    <col min="195" max="195" width="9.5703125" bestFit="1" customWidth="1"/>
    <col min="196" max="196" width="9.85546875" bestFit="1" customWidth="1"/>
    <col min="197" max="197" width="15.140625" customWidth="1"/>
    <col min="198" max="198" width="8.140625" bestFit="1" customWidth="1"/>
    <col min="199" max="199" width="9.5703125" bestFit="1" customWidth="1"/>
    <col min="200" max="200" width="9.85546875" bestFit="1" customWidth="1"/>
    <col min="201" max="201" width="15.140625" customWidth="1"/>
    <col min="202" max="202" width="8.140625" bestFit="1" customWidth="1"/>
    <col min="203" max="203" width="9.5703125" bestFit="1" customWidth="1"/>
    <col min="204" max="204" width="9.85546875" bestFit="1" customWidth="1"/>
    <col min="205" max="205" width="15.140625" customWidth="1"/>
    <col min="206" max="206" width="8.140625" bestFit="1" customWidth="1"/>
    <col min="207" max="207" width="9.5703125" bestFit="1" customWidth="1"/>
    <col min="208" max="208" width="9.85546875" bestFit="1" customWidth="1"/>
    <col min="209" max="209" width="15.140625" customWidth="1"/>
    <col min="210" max="210" width="8.140625" bestFit="1" customWidth="1"/>
    <col min="211" max="211" width="9.5703125" bestFit="1" customWidth="1"/>
    <col min="212" max="212" width="9.85546875" bestFit="1" customWidth="1"/>
    <col min="213" max="216" width="9.85546875" customWidth="1"/>
    <col min="217" max="217" width="15.140625" customWidth="1"/>
    <col min="218" max="218" width="8.140625" bestFit="1" customWidth="1"/>
    <col min="219" max="219" width="9.5703125" bestFit="1" customWidth="1"/>
    <col min="220" max="220" width="9.85546875" bestFit="1" customWidth="1"/>
    <col min="221" max="221" width="15.140625" customWidth="1"/>
    <col min="222" max="222" width="8.140625" bestFit="1" customWidth="1"/>
    <col min="223" max="223" width="9.5703125" bestFit="1" customWidth="1"/>
    <col min="224" max="224" width="9.85546875" bestFit="1" customWidth="1"/>
    <col min="225" max="225" width="15.140625" customWidth="1"/>
    <col min="226" max="226" width="8.140625" bestFit="1" customWidth="1"/>
    <col min="227" max="227" width="9.5703125" bestFit="1" customWidth="1"/>
    <col min="228" max="228" width="9.85546875" bestFit="1" customWidth="1"/>
    <col min="229" max="229" width="19" customWidth="1"/>
    <col min="230" max="230" width="8.140625" bestFit="1" customWidth="1"/>
    <col min="231" max="231" width="9.5703125" bestFit="1" customWidth="1"/>
    <col min="232" max="232" width="9.85546875" bestFit="1" customWidth="1"/>
    <col min="233" max="233" width="15.140625" customWidth="1"/>
    <col min="234" max="234" width="8.140625" bestFit="1" customWidth="1"/>
    <col min="235" max="235" width="9.5703125" bestFit="1" customWidth="1"/>
    <col min="236" max="236" width="9.85546875" bestFit="1" customWidth="1"/>
    <col min="237" max="237" width="20.42578125" customWidth="1"/>
    <col min="238" max="238" width="8.140625" bestFit="1" customWidth="1"/>
    <col min="239" max="239" width="9.5703125" bestFit="1" customWidth="1"/>
    <col min="240" max="240" width="9.85546875" bestFit="1" customWidth="1"/>
    <col min="395" max="395" width="13.85546875" customWidth="1"/>
    <col min="396" max="396" width="38.7109375" customWidth="1"/>
    <col min="397" max="401" width="8.7109375" customWidth="1"/>
    <col min="402" max="402" width="4" customWidth="1"/>
    <col min="403" max="403" width="3" customWidth="1"/>
    <col min="404" max="404" width="8.7109375" customWidth="1"/>
    <col min="405" max="405" width="9.42578125" customWidth="1"/>
    <col min="406" max="406" width="0.85546875" customWidth="1"/>
    <col min="407" max="408" width="8.7109375" customWidth="1"/>
    <col min="409" max="412" width="1.5703125" customWidth="1"/>
    <col min="413" max="413" width="1.85546875" customWidth="1"/>
    <col min="414" max="414" width="12.42578125" customWidth="1"/>
    <col min="415" max="415" width="12.5703125" customWidth="1"/>
    <col min="416" max="416" width="11.85546875" customWidth="1"/>
    <col min="417" max="423" width="0" hidden="1" customWidth="1"/>
    <col min="424" max="424" width="6.85546875" customWidth="1"/>
    <col min="425" max="425" width="9" customWidth="1"/>
    <col min="426" max="426" width="17" customWidth="1"/>
    <col min="427" max="427" width="22.28515625" bestFit="1" customWidth="1"/>
    <col min="428" max="428" width="17.5703125" customWidth="1"/>
    <col min="429" max="429" width="15.28515625" customWidth="1"/>
    <col min="430" max="430" width="8.140625" bestFit="1" customWidth="1"/>
    <col min="431" max="431" width="9.5703125" bestFit="1" customWidth="1"/>
    <col min="432" max="432" width="9.85546875" bestFit="1" customWidth="1"/>
    <col min="433" max="433" width="15.28515625" customWidth="1"/>
    <col min="434" max="434" width="8.140625" bestFit="1" customWidth="1"/>
    <col min="435" max="435" width="9.5703125" bestFit="1" customWidth="1"/>
    <col min="436" max="436" width="9.85546875" bestFit="1" customWidth="1"/>
    <col min="437" max="437" width="15.28515625" customWidth="1"/>
    <col min="438" max="438" width="8.140625" bestFit="1" customWidth="1"/>
    <col min="439" max="439" width="9.5703125" bestFit="1" customWidth="1"/>
    <col min="440" max="440" width="9.85546875" bestFit="1" customWidth="1"/>
    <col min="441" max="441" width="15.28515625" customWidth="1"/>
    <col min="442" max="442" width="8.140625" bestFit="1" customWidth="1"/>
    <col min="443" max="443" width="9.5703125" bestFit="1" customWidth="1"/>
    <col min="444" max="444" width="9.85546875" bestFit="1" customWidth="1"/>
    <col min="445" max="448" width="9.85546875" customWidth="1"/>
    <col min="449" max="449" width="15.140625" customWidth="1"/>
    <col min="450" max="450" width="8.140625" bestFit="1" customWidth="1"/>
    <col min="451" max="451" width="9.5703125" bestFit="1" customWidth="1"/>
    <col min="452" max="452" width="9.85546875" bestFit="1" customWidth="1"/>
    <col min="453" max="453" width="15.140625" customWidth="1"/>
    <col min="454" max="454" width="8.140625" bestFit="1" customWidth="1"/>
    <col min="455" max="455" width="9.5703125" bestFit="1" customWidth="1"/>
    <col min="456" max="456" width="9.85546875" bestFit="1" customWidth="1"/>
    <col min="457" max="457" width="15.140625" customWidth="1"/>
    <col min="458" max="458" width="8.140625" bestFit="1" customWidth="1"/>
    <col min="459" max="459" width="9.5703125" bestFit="1" customWidth="1"/>
    <col min="460" max="460" width="9.85546875" bestFit="1" customWidth="1"/>
    <col min="461" max="461" width="15.140625" customWidth="1"/>
    <col min="462" max="462" width="8.140625" bestFit="1" customWidth="1"/>
    <col min="463" max="463" width="9.5703125" bestFit="1" customWidth="1"/>
    <col min="464" max="464" width="9.85546875" bestFit="1" customWidth="1"/>
    <col min="465" max="465" width="15.140625" customWidth="1"/>
    <col min="466" max="466" width="8.140625" bestFit="1" customWidth="1"/>
    <col min="467" max="467" width="9.5703125" bestFit="1" customWidth="1"/>
    <col min="468" max="468" width="9.85546875" bestFit="1" customWidth="1"/>
    <col min="469" max="472" width="9.85546875" customWidth="1"/>
    <col min="473" max="473" width="15.140625" customWidth="1"/>
    <col min="474" max="474" width="8.140625" bestFit="1" customWidth="1"/>
    <col min="475" max="475" width="9.5703125" bestFit="1" customWidth="1"/>
    <col min="476" max="476" width="9.85546875" bestFit="1" customWidth="1"/>
    <col min="477" max="477" width="15.140625" customWidth="1"/>
    <col min="478" max="478" width="8.140625" bestFit="1" customWidth="1"/>
    <col min="479" max="479" width="9.5703125" bestFit="1" customWidth="1"/>
    <col min="480" max="480" width="9.85546875" bestFit="1" customWidth="1"/>
    <col min="481" max="481" width="15.140625" customWidth="1"/>
    <col min="482" max="482" width="8.140625" bestFit="1" customWidth="1"/>
    <col min="483" max="483" width="9.5703125" bestFit="1" customWidth="1"/>
    <col min="484" max="484" width="9.85546875" bestFit="1" customWidth="1"/>
    <col min="485" max="485" width="19" customWidth="1"/>
    <col min="486" max="486" width="8.140625" bestFit="1" customWidth="1"/>
    <col min="487" max="487" width="9.5703125" bestFit="1" customWidth="1"/>
    <col min="488" max="488" width="9.85546875" bestFit="1" customWidth="1"/>
    <col min="489" max="489" width="15.140625" customWidth="1"/>
    <col min="490" max="490" width="8.140625" bestFit="1" customWidth="1"/>
    <col min="491" max="491" width="9.5703125" bestFit="1" customWidth="1"/>
    <col min="492" max="492" width="9.85546875" bestFit="1" customWidth="1"/>
    <col min="493" max="493" width="20.42578125" customWidth="1"/>
    <col min="494" max="494" width="8.140625" bestFit="1" customWidth="1"/>
    <col min="495" max="495" width="9.5703125" bestFit="1" customWidth="1"/>
    <col min="496" max="496" width="9.85546875" bestFit="1" customWidth="1"/>
    <col min="651" max="651" width="13.85546875" customWidth="1"/>
    <col min="652" max="652" width="38.7109375" customWidth="1"/>
    <col min="653" max="657" width="8.7109375" customWidth="1"/>
    <col min="658" max="658" width="4" customWidth="1"/>
    <col min="659" max="659" width="3" customWidth="1"/>
    <col min="660" max="660" width="8.7109375" customWidth="1"/>
    <col min="661" max="661" width="9.42578125" customWidth="1"/>
    <col min="662" max="662" width="0.85546875" customWidth="1"/>
    <col min="663" max="664" width="8.7109375" customWidth="1"/>
    <col min="665" max="668" width="1.5703125" customWidth="1"/>
    <col min="669" max="669" width="1.85546875" customWidth="1"/>
    <col min="670" max="670" width="12.42578125" customWidth="1"/>
    <col min="671" max="671" width="12.5703125" customWidth="1"/>
    <col min="672" max="672" width="11.85546875" customWidth="1"/>
    <col min="673" max="679" width="0" hidden="1" customWidth="1"/>
    <col min="680" max="680" width="6.85546875" customWidth="1"/>
    <col min="681" max="681" width="9" customWidth="1"/>
    <col min="682" max="682" width="17" customWidth="1"/>
    <col min="683" max="683" width="22.28515625" bestFit="1" customWidth="1"/>
    <col min="684" max="684" width="17.5703125" customWidth="1"/>
    <col min="685" max="685" width="15.28515625" customWidth="1"/>
    <col min="686" max="686" width="8.140625" bestFit="1" customWidth="1"/>
    <col min="687" max="687" width="9.5703125" bestFit="1" customWidth="1"/>
    <col min="688" max="688" width="9.85546875" bestFit="1" customWidth="1"/>
    <col min="689" max="689" width="15.28515625" customWidth="1"/>
    <col min="690" max="690" width="8.140625" bestFit="1" customWidth="1"/>
    <col min="691" max="691" width="9.5703125" bestFit="1" customWidth="1"/>
    <col min="692" max="692" width="9.85546875" bestFit="1" customWidth="1"/>
    <col min="693" max="693" width="15.28515625" customWidth="1"/>
    <col min="694" max="694" width="8.140625" bestFit="1" customWidth="1"/>
    <col min="695" max="695" width="9.5703125" bestFit="1" customWidth="1"/>
    <col min="696" max="696" width="9.85546875" bestFit="1" customWidth="1"/>
    <col min="697" max="697" width="15.28515625" customWidth="1"/>
    <col min="698" max="698" width="8.140625" bestFit="1" customWidth="1"/>
    <col min="699" max="699" width="9.5703125" bestFit="1" customWidth="1"/>
    <col min="700" max="700" width="9.85546875" bestFit="1" customWidth="1"/>
    <col min="701" max="704" width="9.85546875" customWidth="1"/>
    <col min="705" max="705" width="15.140625" customWidth="1"/>
    <col min="706" max="706" width="8.140625" bestFit="1" customWidth="1"/>
    <col min="707" max="707" width="9.5703125" bestFit="1" customWidth="1"/>
    <col min="708" max="708" width="9.85546875" bestFit="1" customWidth="1"/>
    <col min="709" max="709" width="15.140625" customWidth="1"/>
    <col min="710" max="710" width="8.140625" bestFit="1" customWidth="1"/>
    <col min="711" max="711" width="9.5703125" bestFit="1" customWidth="1"/>
    <col min="712" max="712" width="9.85546875" bestFit="1" customWidth="1"/>
    <col min="713" max="713" width="15.140625" customWidth="1"/>
    <col min="714" max="714" width="8.140625" bestFit="1" customWidth="1"/>
    <col min="715" max="715" width="9.5703125" bestFit="1" customWidth="1"/>
    <col min="716" max="716" width="9.85546875" bestFit="1" customWidth="1"/>
    <col min="717" max="717" width="15.140625" customWidth="1"/>
    <col min="718" max="718" width="8.140625" bestFit="1" customWidth="1"/>
    <col min="719" max="719" width="9.5703125" bestFit="1" customWidth="1"/>
    <col min="720" max="720" width="9.85546875" bestFit="1" customWidth="1"/>
    <col min="721" max="721" width="15.140625" customWidth="1"/>
    <col min="722" max="722" width="8.140625" bestFit="1" customWidth="1"/>
    <col min="723" max="723" width="9.5703125" bestFit="1" customWidth="1"/>
    <col min="724" max="724" width="9.85546875" bestFit="1" customWidth="1"/>
    <col min="725" max="728" width="9.85546875" customWidth="1"/>
    <col min="729" max="729" width="15.140625" customWidth="1"/>
    <col min="730" max="730" width="8.140625" bestFit="1" customWidth="1"/>
    <col min="731" max="731" width="9.5703125" bestFit="1" customWidth="1"/>
    <col min="732" max="732" width="9.85546875" bestFit="1" customWidth="1"/>
    <col min="733" max="733" width="15.140625" customWidth="1"/>
    <col min="734" max="734" width="8.140625" bestFit="1" customWidth="1"/>
    <col min="735" max="735" width="9.5703125" bestFit="1" customWidth="1"/>
    <col min="736" max="736" width="9.85546875" bestFit="1" customWidth="1"/>
    <col min="737" max="737" width="15.140625" customWidth="1"/>
    <col min="738" max="738" width="8.140625" bestFit="1" customWidth="1"/>
    <col min="739" max="739" width="9.5703125" bestFit="1" customWidth="1"/>
    <col min="740" max="740" width="9.85546875" bestFit="1" customWidth="1"/>
    <col min="741" max="741" width="19" customWidth="1"/>
    <col min="742" max="742" width="8.140625" bestFit="1" customWidth="1"/>
    <col min="743" max="743" width="9.5703125" bestFit="1" customWidth="1"/>
    <col min="744" max="744" width="9.85546875" bestFit="1" customWidth="1"/>
    <col min="745" max="745" width="15.140625" customWidth="1"/>
    <col min="746" max="746" width="8.140625" bestFit="1" customWidth="1"/>
    <col min="747" max="747" width="9.5703125" bestFit="1" customWidth="1"/>
    <col min="748" max="748" width="9.85546875" bestFit="1" customWidth="1"/>
    <col min="749" max="749" width="20.42578125" customWidth="1"/>
    <col min="750" max="750" width="8.140625" bestFit="1" customWidth="1"/>
    <col min="751" max="751" width="9.5703125" bestFit="1" customWidth="1"/>
    <col min="752" max="752" width="9.85546875" bestFit="1" customWidth="1"/>
    <col min="907" max="907" width="13.85546875" customWidth="1"/>
    <col min="908" max="908" width="38.7109375" customWidth="1"/>
    <col min="909" max="913" width="8.7109375" customWidth="1"/>
    <col min="914" max="914" width="4" customWidth="1"/>
    <col min="915" max="915" width="3" customWidth="1"/>
    <col min="916" max="916" width="8.7109375" customWidth="1"/>
    <col min="917" max="917" width="9.42578125" customWidth="1"/>
    <col min="918" max="918" width="0.85546875" customWidth="1"/>
    <col min="919" max="920" width="8.7109375" customWidth="1"/>
    <col min="921" max="924" width="1.5703125" customWidth="1"/>
    <col min="925" max="925" width="1.85546875" customWidth="1"/>
    <col min="926" max="926" width="12.42578125" customWidth="1"/>
    <col min="927" max="927" width="12.5703125" customWidth="1"/>
    <col min="928" max="928" width="11.85546875" customWidth="1"/>
    <col min="929" max="935" width="0" hidden="1" customWidth="1"/>
    <col min="936" max="936" width="6.85546875" customWidth="1"/>
    <col min="937" max="937" width="9" customWidth="1"/>
    <col min="938" max="938" width="17" customWidth="1"/>
    <col min="939" max="939" width="22.28515625" bestFit="1" customWidth="1"/>
    <col min="940" max="940" width="17.5703125" customWidth="1"/>
    <col min="941" max="941" width="15.28515625" customWidth="1"/>
    <col min="942" max="942" width="8.140625" bestFit="1" customWidth="1"/>
    <col min="943" max="943" width="9.5703125" bestFit="1" customWidth="1"/>
    <col min="944" max="944" width="9.85546875" bestFit="1" customWidth="1"/>
    <col min="945" max="945" width="15.28515625" customWidth="1"/>
    <col min="946" max="946" width="8.140625" bestFit="1" customWidth="1"/>
    <col min="947" max="947" width="9.5703125" bestFit="1" customWidth="1"/>
    <col min="948" max="948" width="9.85546875" bestFit="1" customWidth="1"/>
    <col min="949" max="949" width="15.28515625" customWidth="1"/>
    <col min="950" max="950" width="8.140625" bestFit="1" customWidth="1"/>
    <col min="951" max="951" width="9.5703125" bestFit="1" customWidth="1"/>
    <col min="952" max="952" width="9.85546875" bestFit="1" customWidth="1"/>
    <col min="953" max="953" width="15.28515625" customWidth="1"/>
    <col min="954" max="954" width="8.140625" bestFit="1" customWidth="1"/>
    <col min="955" max="955" width="9.5703125" bestFit="1" customWidth="1"/>
    <col min="956" max="956" width="9.85546875" bestFit="1" customWidth="1"/>
    <col min="957" max="960" width="9.85546875" customWidth="1"/>
    <col min="961" max="961" width="15.140625" customWidth="1"/>
    <col min="962" max="962" width="8.140625" bestFit="1" customWidth="1"/>
    <col min="963" max="963" width="9.5703125" bestFit="1" customWidth="1"/>
    <col min="964" max="964" width="9.85546875" bestFit="1" customWidth="1"/>
    <col min="965" max="965" width="15.140625" customWidth="1"/>
    <col min="966" max="966" width="8.140625" bestFit="1" customWidth="1"/>
    <col min="967" max="967" width="9.5703125" bestFit="1" customWidth="1"/>
    <col min="968" max="968" width="9.85546875" bestFit="1" customWidth="1"/>
    <col min="969" max="969" width="15.140625" customWidth="1"/>
    <col min="970" max="970" width="8.140625" bestFit="1" customWidth="1"/>
    <col min="971" max="971" width="9.5703125" bestFit="1" customWidth="1"/>
    <col min="972" max="972" width="9.85546875" bestFit="1" customWidth="1"/>
    <col min="973" max="973" width="15.140625" customWidth="1"/>
    <col min="974" max="974" width="8.140625" bestFit="1" customWidth="1"/>
    <col min="975" max="975" width="9.5703125" bestFit="1" customWidth="1"/>
    <col min="976" max="976" width="9.85546875" bestFit="1" customWidth="1"/>
    <col min="977" max="977" width="15.140625" customWidth="1"/>
    <col min="978" max="978" width="8.140625" bestFit="1" customWidth="1"/>
    <col min="979" max="979" width="9.5703125" bestFit="1" customWidth="1"/>
    <col min="980" max="980" width="9.85546875" bestFit="1" customWidth="1"/>
    <col min="981" max="984" width="9.85546875" customWidth="1"/>
    <col min="985" max="985" width="15.140625" customWidth="1"/>
    <col min="986" max="986" width="8.140625" bestFit="1" customWidth="1"/>
    <col min="987" max="987" width="9.5703125" bestFit="1" customWidth="1"/>
    <col min="988" max="988" width="9.85546875" bestFit="1" customWidth="1"/>
    <col min="989" max="989" width="15.140625" customWidth="1"/>
    <col min="990" max="990" width="8.140625" bestFit="1" customWidth="1"/>
    <col min="991" max="991" width="9.5703125" bestFit="1" customWidth="1"/>
    <col min="992" max="992" width="9.85546875" bestFit="1" customWidth="1"/>
    <col min="993" max="993" width="15.140625" customWidth="1"/>
    <col min="994" max="994" width="8.140625" bestFit="1" customWidth="1"/>
    <col min="995" max="995" width="9.5703125" bestFit="1" customWidth="1"/>
    <col min="996" max="996" width="9.85546875" bestFit="1" customWidth="1"/>
    <col min="997" max="997" width="19" customWidth="1"/>
    <col min="998" max="998" width="8.140625" bestFit="1" customWidth="1"/>
    <col min="999" max="999" width="9.5703125" bestFit="1" customWidth="1"/>
    <col min="1000" max="1000" width="9.85546875" bestFit="1" customWidth="1"/>
    <col min="1001" max="1001" width="15.140625" customWidth="1"/>
    <col min="1002" max="1002" width="8.140625" bestFit="1" customWidth="1"/>
    <col min="1003" max="1003" width="9.5703125" bestFit="1" customWidth="1"/>
    <col min="1004" max="1004" width="9.85546875" bestFit="1" customWidth="1"/>
    <col min="1005" max="1005" width="20.42578125" customWidth="1"/>
    <col min="1006" max="1006" width="8.140625" bestFit="1" customWidth="1"/>
    <col min="1007" max="1007" width="9.5703125" bestFit="1" customWidth="1"/>
    <col min="1008" max="1008" width="9.85546875" bestFit="1" customWidth="1"/>
    <col min="1163" max="1163" width="13.85546875" customWidth="1"/>
    <col min="1164" max="1164" width="38.7109375" customWidth="1"/>
    <col min="1165" max="1169" width="8.7109375" customWidth="1"/>
    <col min="1170" max="1170" width="4" customWidth="1"/>
    <col min="1171" max="1171" width="3" customWidth="1"/>
    <col min="1172" max="1172" width="8.7109375" customWidth="1"/>
    <col min="1173" max="1173" width="9.42578125" customWidth="1"/>
    <col min="1174" max="1174" width="0.85546875" customWidth="1"/>
    <col min="1175" max="1176" width="8.7109375" customWidth="1"/>
    <col min="1177" max="1180" width="1.5703125" customWidth="1"/>
    <col min="1181" max="1181" width="1.85546875" customWidth="1"/>
    <col min="1182" max="1182" width="12.42578125" customWidth="1"/>
    <col min="1183" max="1183" width="12.5703125" customWidth="1"/>
    <col min="1184" max="1184" width="11.85546875" customWidth="1"/>
    <col min="1185" max="1191" width="0" hidden="1" customWidth="1"/>
    <col min="1192" max="1192" width="6.85546875" customWidth="1"/>
    <col min="1193" max="1193" width="9" customWidth="1"/>
    <col min="1194" max="1194" width="17" customWidth="1"/>
    <col min="1195" max="1195" width="22.28515625" bestFit="1" customWidth="1"/>
    <col min="1196" max="1196" width="17.5703125" customWidth="1"/>
    <col min="1197" max="1197" width="15.28515625" customWidth="1"/>
    <col min="1198" max="1198" width="8.140625" bestFit="1" customWidth="1"/>
    <col min="1199" max="1199" width="9.5703125" bestFit="1" customWidth="1"/>
    <col min="1200" max="1200" width="9.85546875" bestFit="1" customWidth="1"/>
    <col min="1201" max="1201" width="15.28515625" customWidth="1"/>
    <col min="1202" max="1202" width="8.140625" bestFit="1" customWidth="1"/>
    <col min="1203" max="1203" width="9.5703125" bestFit="1" customWidth="1"/>
    <col min="1204" max="1204" width="9.85546875" bestFit="1" customWidth="1"/>
    <col min="1205" max="1205" width="15.28515625" customWidth="1"/>
    <col min="1206" max="1206" width="8.140625" bestFit="1" customWidth="1"/>
    <col min="1207" max="1207" width="9.5703125" bestFit="1" customWidth="1"/>
    <col min="1208" max="1208" width="9.85546875" bestFit="1" customWidth="1"/>
    <col min="1209" max="1209" width="15.28515625" customWidth="1"/>
    <col min="1210" max="1210" width="8.140625" bestFit="1" customWidth="1"/>
    <col min="1211" max="1211" width="9.5703125" bestFit="1" customWidth="1"/>
    <col min="1212" max="1212" width="9.85546875" bestFit="1" customWidth="1"/>
    <col min="1213" max="1216" width="9.85546875" customWidth="1"/>
    <col min="1217" max="1217" width="15.140625" customWidth="1"/>
    <col min="1218" max="1218" width="8.140625" bestFit="1" customWidth="1"/>
    <col min="1219" max="1219" width="9.5703125" bestFit="1" customWidth="1"/>
    <col min="1220" max="1220" width="9.85546875" bestFit="1" customWidth="1"/>
    <col min="1221" max="1221" width="15.140625" customWidth="1"/>
    <col min="1222" max="1222" width="8.140625" bestFit="1" customWidth="1"/>
    <col min="1223" max="1223" width="9.5703125" bestFit="1" customWidth="1"/>
    <col min="1224" max="1224" width="9.85546875" bestFit="1" customWidth="1"/>
    <col min="1225" max="1225" width="15.140625" customWidth="1"/>
    <col min="1226" max="1226" width="8.140625" bestFit="1" customWidth="1"/>
    <col min="1227" max="1227" width="9.5703125" bestFit="1" customWidth="1"/>
    <col min="1228" max="1228" width="9.85546875" bestFit="1" customWidth="1"/>
    <col min="1229" max="1229" width="15.140625" customWidth="1"/>
    <col min="1230" max="1230" width="8.140625" bestFit="1" customWidth="1"/>
    <col min="1231" max="1231" width="9.5703125" bestFit="1" customWidth="1"/>
    <col min="1232" max="1232" width="9.85546875" bestFit="1" customWidth="1"/>
    <col min="1233" max="1233" width="15.140625" customWidth="1"/>
    <col min="1234" max="1234" width="8.140625" bestFit="1" customWidth="1"/>
    <col min="1235" max="1235" width="9.5703125" bestFit="1" customWidth="1"/>
    <col min="1236" max="1236" width="9.85546875" bestFit="1" customWidth="1"/>
    <col min="1237" max="1240" width="9.85546875" customWidth="1"/>
    <col min="1241" max="1241" width="15.140625" customWidth="1"/>
    <col min="1242" max="1242" width="8.140625" bestFit="1" customWidth="1"/>
    <col min="1243" max="1243" width="9.5703125" bestFit="1" customWidth="1"/>
    <col min="1244" max="1244" width="9.85546875" bestFit="1" customWidth="1"/>
    <col min="1245" max="1245" width="15.140625" customWidth="1"/>
    <col min="1246" max="1246" width="8.140625" bestFit="1" customWidth="1"/>
    <col min="1247" max="1247" width="9.5703125" bestFit="1" customWidth="1"/>
    <col min="1248" max="1248" width="9.85546875" bestFit="1" customWidth="1"/>
    <col min="1249" max="1249" width="15.140625" customWidth="1"/>
    <col min="1250" max="1250" width="8.140625" bestFit="1" customWidth="1"/>
    <col min="1251" max="1251" width="9.5703125" bestFit="1" customWidth="1"/>
    <col min="1252" max="1252" width="9.85546875" bestFit="1" customWidth="1"/>
    <col min="1253" max="1253" width="19" customWidth="1"/>
    <col min="1254" max="1254" width="8.140625" bestFit="1" customWidth="1"/>
    <col min="1255" max="1255" width="9.5703125" bestFit="1" customWidth="1"/>
    <col min="1256" max="1256" width="9.85546875" bestFit="1" customWidth="1"/>
    <col min="1257" max="1257" width="15.140625" customWidth="1"/>
    <col min="1258" max="1258" width="8.140625" bestFit="1" customWidth="1"/>
    <col min="1259" max="1259" width="9.5703125" bestFit="1" customWidth="1"/>
    <col min="1260" max="1260" width="9.85546875" bestFit="1" customWidth="1"/>
    <col min="1261" max="1261" width="20.42578125" customWidth="1"/>
    <col min="1262" max="1262" width="8.140625" bestFit="1" customWidth="1"/>
    <col min="1263" max="1263" width="9.5703125" bestFit="1" customWidth="1"/>
    <col min="1264" max="1264" width="9.85546875" bestFit="1" customWidth="1"/>
    <col min="1419" max="1419" width="13.85546875" customWidth="1"/>
    <col min="1420" max="1420" width="38.7109375" customWidth="1"/>
    <col min="1421" max="1425" width="8.7109375" customWidth="1"/>
    <col min="1426" max="1426" width="4" customWidth="1"/>
    <col min="1427" max="1427" width="3" customWidth="1"/>
    <col min="1428" max="1428" width="8.7109375" customWidth="1"/>
    <col min="1429" max="1429" width="9.42578125" customWidth="1"/>
    <col min="1430" max="1430" width="0.85546875" customWidth="1"/>
    <col min="1431" max="1432" width="8.7109375" customWidth="1"/>
    <col min="1433" max="1436" width="1.5703125" customWidth="1"/>
    <col min="1437" max="1437" width="1.85546875" customWidth="1"/>
    <col min="1438" max="1438" width="12.42578125" customWidth="1"/>
    <col min="1439" max="1439" width="12.5703125" customWidth="1"/>
    <col min="1440" max="1440" width="11.85546875" customWidth="1"/>
    <col min="1441" max="1447" width="0" hidden="1" customWidth="1"/>
    <col min="1448" max="1448" width="6.85546875" customWidth="1"/>
    <col min="1449" max="1449" width="9" customWidth="1"/>
    <col min="1450" max="1450" width="17" customWidth="1"/>
    <col min="1451" max="1451" width="22.28515625" bestFit="1" customWidth="1"/>
    <col min="1452" max="1452" width="17.5703125" customWidth="1"/>
    <col min="1453" max="1453" width="15.28515625" customWidth="1"/>
    <col min="1454" max="1454" width="8.140625" bestFit="1" customWidth="1"/>
    <col min="1455" max="1455" width="9.5703125" bestFit="1" customWidth="1"/>
    <col min="1456" max="1456" width="9.85546875" bestFit="1" customWidth="1"/>
    <col min="1457" max="1457" width="15.28515625" customWidth="1"/>
    <col min="1458" max="1458" width="8.140625" bestFit="1" customWidth="1"/>
    <col min="1459" max="1459" width="9.5703125" bestFit="1" customWidth="1"/>
    <col min="1460" max="1460" width="9.85546875" bestFit="1" customWidth="1"/>
    <col min="1461" max="1461" width="15.28515625" customWidth="1"/>
    <col min="1462" max="1462" width="8.140625" bestFit="1" customWidth="1"/>
    <col min="1463" max="1463" width="9.5703125" bestFit="1" customWidth="1"/>
    <col min="1464" max="1464" width="9.85546875" bestFit="1" customWidth="1"/>
    <col min="1465" max="1465" width="15.28515625" customWidth="1"/>
    <col min="1466" max="1466" width="8.140625" bestFit="1" customWidth="1"/>
    <col min="1467" max="1467" width="9.5703125" bestFit="1" customWidth="1"/>
    <col min="1468" max="1468" width="9.85546875" bestFit="1" customWidth="1"/>
    <col min="1469" max="1472" width="9.85546875" customWidth="1"/>
    <col min="1473" max="1473" width="15.140625" customWidth="1"/>
    <col min="1474" max="1474" width="8.140625" bestFit="1" customWidth="1"/>
    <col min="1475" max="1475" width="9.5703125" bestFit="1" customWidth="1"/>
    <col min="1476" max="1476" width="9.85546875" bestFit="1" customWidth="1"/>
    <col min="1477" max="1477" width="15.140625" customWidth="1"/>
    <col min="1478" max="1478" width="8.140625" bestFit="1" customWidth="1"/>
    <col min="1479" max="1479" width="9.5703125" bestFit="1" customWidth="1"/>
    <col min="1480" max="1480" width="9.85546875" bestFit="1" customWidth="1"/>
    <col min="1481" max="1481" width="15.140625" customWidth="1"/>
    <col min="1482" max="1482" width="8.140625" bestFit="1" customWidth="1"/>
    <col min="1483" max="1483" width="9.5703125" bestFit="1" customWidth="1"/>
    <col min="1484" max="1484" width="9.85546875" bestFit="1" customWidth="1"/>
    <col min="1485" max="1485" width="15.140625" customWidth="1"/>
    <col min="1486" max="1486" width="8.140625" bestFit="1" customWidth="1"/>
    <col min="1487" max="1487" width="9.5703125" bestFit="1" customWidth="1"/>
    <col min="1488" max="1488" width="9.85546875" bestFit="1" customWidth="1"/>
    <col min="1489" max="1489" width="15.140625" customWidth="1"/>
    <col min="1490" max="1490" width="8.140625" bestFit="1" customWidth="1"/>
    <col min="1491" max="1491" width="9.5703125" bestFit="1" customWidth="1"/>
    <col min="1492" max="1492" width="9.85546875" bestFit="1" customWidth="1"/>
    <col min="1493" max="1496" width="9.85546875" customWidth="1"/>
    <col min="1497" max="1497" width="15.140625" customWidth="1"/>
    <col min="1498" max="1498" width="8.140625" bestFit="1" customWidth="1"/>
    <col min="1499" max="1499" width="9.5703125" bestFit="1" customWidth="1"/>
    <col min="1500" max="1500" width="9.85546875" bestFit="1" customWidth="1"/>
    <col min="1501" max="1501" width="15.140625" customWidth="1"/>
    <col min="1502" max="1502" width="8.140625" bestFit="1" customWidth="1"/>
    <col min="1503" max="1503" width="9.5703125" bestFit="1" customWidth="1"/>
    <col min="1504" max="1504" width="9.85546875" bestFit="1" customWidth="1"/>
    <col min="1505" max="1505" width="15.140625" customWidth="1"/>
    <col min="1506" max="1506" width="8.140625" bestFit="1" customWidth="1"/>
    <col min="1507" max="1507" width="9.5703125" bestFit="1" customWidth="1"/>
    <col min="1508" max="1508" width="9.85546875" bestFit="1" customWidth="1"/>
    <col min="1509" max="1509" width="19" customWidth="1"/>
    <col min="1510" max="1510" width="8.140625" bestFit="1" customWidth="1"/>
    <col min="1511" max="1511" width="9.5703125" bestFit="1" customWidth="1"/>
    <col min="1512" max="1512" width="9.85546875" bestFit="1" customWidth="1"/>
    <col min="1513" max="1513" width="15.140625" customWidth="1"/>
    <col min="1514" max="1514" width="8.140625" bestFit="1" customWidth="1"/>
    <col min="1515" max="1515" width="9.5703125" bestFit="1" customWidth="1"/>
    <col min="1516" max="1516" width="9.85546875" bestFit="1" customWidth="1"/>
    <col min="1517" max="1517" width="20.42578125" customWidth="1"/>
    <col min="1518" max="1518" width="8.140625" bestFit="1" customWidth="1"/>
    <col min="1519" max="1519" width="9.5703125" bestFit="1" customWidth="1"/>
    <col min="1520" max="1520" width="9.85546875" bestFit="1" customWidth="1"/>
    <col min="1675" max="1675" width="13.85546875" customWidth="1"/>
    <col min="1676" max="1676" width="38.7109375" customWidth="1"/>
    <col min="1677" max="1681" width="8.7109375" customWidth="1"/>
    <col min="1682" max="1682" width="4" customWidth="1"/>
    <col min="1683" max="1683" width="3" customWidth="1"/>
    <col min="1684" max="1684" width="8.7109375" customWidth="1"/>
    <col min="1685" max="1685" width="9.42578125" customWidth="1"/>
    <col min="1686" max="1686" width="0.85546875" customWidth="1"/>
    <col min="1687" max="1688" width="8.7109375" customWidth="1"/>
    <col min="1689" max="1692" width="1.5703125" customWidth="1"/>
    <col min="1693" max="1693" width="1.85546875" customWidth="1"/>
    <col min="1694" max="1694" width="12.42578125" customWidth="1"/>
    <col min="1695" max="1695" width="12.5703125" customWidth="1"/>
    <col min="1696" max="1696" width="11.85546875" customWidth="1"/>
    <col min="1697" max="1703" width="0" hidden="1" customWidth="1"/>
    <col min="1704" max="1704" width="6.85546875" customWidth="1"/>
    <col min="1705" max="1705" width="9" customWidth="1"/>
    <col min="1706" max="1706" width="17" customWidth="1"/>
    <col min="1707" max="1707" width="22.28515625" bestFit="1" customWidth="1"/>
    <col min="1708" max="1708" width="17.5703125" customWidth="1"/>
    <col min="1709" max="1709" width="15.28515625" customWidth="1"/>
    <col min="1710" max="1710" width="8.140625" bestFit="1" customWidth="1"/>
    <col min="1711" max="1711" width="9.5703125" bestFit="1" customWidth="1"/>
    <col min="1712" max="1712" width="9.85546875" bestFit="1" customWidth="1"/>
    <col min="1713" max="1713" width="15.28515625" customWidth="1"/>
    <col min="1714" max="1714" width="8.140625" bestFit="1" customWidth="1"/>
    <col min="1715" max="1715" width="9.5703125" bestFit="1" customWidth="1"/>
    <col min="1716" max="1716" width="9.85546875" bestFit="1" customWidth="1"/>
    <col min="1717" max="1717" width="15.28515625" customWidth="1"/>
    <col min="1718" max="1718" width="8.140625" bestFit="1" customWidth="1"/>
    <col min="1719" max="1719" width="9.5703125" bestFit="1" customWidth="1"/>
    <col min="1720" max="1720" width="9.85546875" bestFit="1" customWidth="1"/>
    <col min="1721" max="1721" width="15.28515625" customWidth="1"/>
    <col min="1722" max="1722" width="8.140625" bestFit="1" customWidth="1"/>
    <col min="1723" max="1723" width="9.5703125" bestFit="1" customWidth="1"/>
    <col min="1724" max="1724" width="9.85546875" bestFit="1" customWidth="1"/>
    <col min="1725" max="1728" width="9.85546875" customWidth="1"/>
    <col min="1729" max="1729" width="15.140625" customWidth="1"/>
    <col min="1730" max="1730" width="8.140625" bestFit="1" customWidth="1"/>
    <col min="1731" max="1731" width="9.5703125" bestFit="1" customWidth="1"/>
    <col min="1732" max="1732" width="9.85546875" bestFit="1" customWidth="1"/>
    <col min="1733" max="1733" width="15.140625" customWidth="1"/>
    <col min="1734" max="1734" width="8.140625" bestFit="1" customWidth="1"/>
    <col min="1735" max="1735" width="9.5703125" bestFit="1" customWidth="1"/>
    <col min="1736" max="1736" width="9.85546875" bestFit="1" customWidth="1"/>
    <col min="1737" max="1737" width="15.140625" customWidth="1"/>
    <col min="1738" max="1738" width="8.140625" bestFit="1" customWidth="1"/>
    <col min="1739" max="1739" width="9.5703125" bestFit="1" customWidth="1"/>
    <col min="1740" max="1740" width="9.85546875" bestFit="1" customWidth="1"/>
    <col min="1741" max="1741" width="15.140625" customWidth="1"/>
    <col min="1742" max="1742" width="8.140625" bestFit="1" customWidth="1"/>
    <col min="1743" max="1743" width="9.5703125" bestFit="1" customWidth="1"/>
    <col min="1744" max="1744" width="9.85546875" bestFit="1" customWidth="1"/>
    <col min="1745" max="1745" width="15.140625" customWidth="1"/>
    <col min="1746" max="1746" width="8.140625" bestFit="1" customWidth="1"/>
    <col min="1747" max="1747" width="9.5703125" bestFit="1" customWidth="1"/>
    <col min="1748" max="1748" width="9.85546875" bestFit="1" customWidth="1"/>
    <col min="1749" max="1752" width="9.85546875" customWidth="1"/>
    <col min="1753" max="1753" width="15.140625" customWidth="1"/>
    <col min="1754" max="1754" width="8.140625" bestFit="1" customWidth="1"/>
    <col min="1755" max="1755" width="9.5703125" bestFit="1" customWidth="1"/>
    <col min="1756" max="1756" width="9.85546875" bestFit="1" customWidth="1"/>
    <col min="1757" max="1757" width="15.140625" customWidth="1"/>
    <col min="1758" max="1758" width="8.140625" bestFit="1" customWidth="1"/>
    <col min="1759" max="1759" width="9.5703125" bestFit="1" customWidth="1"/>
    <col min="1760" max="1760" width="9.85546875" bestFit="1" customWidth="1"/>
    <col min="1761" max="1761" width="15.140625" customWidth="1"/>
    <col min="1762" max="1762" width="8.140625" bestFit="1" customWidth="1"/>
    <col min="1763" max="1763" width="9.5703125" bestFit="1" customWidth="1"/>
    <col min="1764" max="1764" width="9.85546875" bestFit="1" customWidth="1"/>
    <col min="1765" max="1765" width="19" customWidth="1"/>
    <col min="1766" max="1766" width="8.140625" bestFit="1" customWidth="1"/>
    <col min="1767" max="1767" width="9.5703125" bestFit="1" customWidth="1"/>
    <col min="1768" max="1768" width="9.85546875" bestFit="1" customWidth="1"/>
    <col min="1769" max="1769" width="15.140625" customWidth="1"/>
    <col min="1770" max="1770" width="8.140625" bestFit="1" customWidth="1"/>
    <col min="1771" max="1771" width="9.5703125" bestFit="1" customWidth="1"/>
    <col min="1772" max="1772" width="9.85546875" bestFit="1" customWidth="1"/>
    <col min="1773" max="1773" width="20.42578125" customWidth="1"/>
    <col min="1774" max="1774" width="8.140625" bestFit="1" customWidth="1"/>
    <col min="1775" max="1775" width="9.5703125" bestFit="1" customWidth="1"/>
    <col min="1776" max="1776" width="9.85546875" bestFit="1" customWidth="1"/>
    <col min="1931" max="1931" width="13.85546875" customWidth="1"/>
    <col min="1932" max="1932" width="38.7109375" customWidth="1"/>
    <col min="1933" max="1937" width="8.7109375" customWidth="1"/>
    <col min="1938" max="1938" width="4" customWidth="1"/>
    <col min="1939" max="1939" width="3" customWidth="1"/>
    <col min="1940" max="1940" width="8.7109375" customWidth="1"/>
    <col min="1941" max="1941" width="9.42578125" customWidth="1"/>
    <col min="1942" max="1942" width="0.85546875" customWidth="1"/>
    <col min="1943" max="1944" width="8.7109375" customWidth="1"/>
    <col min="1945" max="1948" width="1.5703125" customWidth="1"/>
    <col min="1949" max="1949" width="1.85546875" customWidth="1"/>
    <col min="1950" max="1950" width="12.42578125" customWidth="1"/>
    <col min="1951" max="1951" width="12.5703125" customWidth="1"/>
    <col min="1952" max="1952" width="11.85546875" customWidth="1"/>
    <col min="1953" max="1959" width="0" hidden="1" customWidth="1"/>
    <col min="1960" max="1960" width="6.85546875" customWidth="1"/>
    <col min="1961" max="1961" width="9" customWidth="1"/>
    <col min="1962" max="1962" width="17" customWidth="1"/>
    <col min="1963" max="1963" width="22.28515625" bestFit="1" customWidth="1"/>
    <col min="1964" max="1964" width="17.5703125" customWidth="1"/>
    <col min="1965" max="1965" width="15.28515625" customWidth="1"/>
    <col min="1966" max="1966" width="8.140625" bestFit="1" customWidth="1"/>
    <col min="1967" max="1967" width="9.5703125" bestFit="1" customWidth="1"/>
    <col min="1968" max="1968" width="9.85546875" bestFit="1" customWidth="1"/>
    <col min="1969" max="1969" width="15.28515625" customWidth="1"/>
    <col min="1970" max="1970" width="8.140625" bestFit="1" customWidth="1"/>
    <col min="1971" max="1971" width="9.5703125" bestFit="1" customWidth="1"/>
    <col min="1972" max="1972" width="9.85546875" bestFit="1" customWidth="1"/>
    <col min="1973" max="1973" width="15.28515625" customWidth="1"/>
    <col min="1974" max="1974" width="8.140625" bestFit="1" customWidth="1"/>
    <col min="1975" max="1975" width="9.5703125" bestFit="1" customWidth="1"/>
    <col min="1976" max="1976" width="9.85546875" bestFit="1" customWidth="1"/>
    <col min="1977" max="1977" width="15.28515625" customWidth="1"/>
    <col min="1978" max="1978" width="8.140625" bestFit="1" customWidth="1"/>
    <col min="1979" max="1979" width="9.5703125" bestFit="1" customWidth="1"/>
    <col min="1980" max="1980" width="9.85546875" bestFit="1" customWidth="1"/>
    <col min="1981" max="1984" width="9.85546875" customWidth="1"/>
    <col min="1985" max="1985" width="15.140625" customWidth="1"/>
    <col min="1986" max="1986" width="8.140625" bestFit="1" customWidth="1"/>
    <col min="1987" max="1987" width="9.5703125" bestFit="1" customWidth="1"/>
    <col min="1988" max="1988" width="9.85546875" bestFit="1" customWidth="1"/>
    <col min="1989" max="1989" width="15.140625" customWidth="1"/>
    <col min="1990" max="1990" width="8.140625" bestFit="1" customWidth="1"/>
    <col min="1991" max="1991" width="9.5703125" bestFit="1" customWidth="1"/>
    <col min="1992" max="1992" width="9.85546875" bestFit="1" customWidth="1"/>
    <col min="1993" max="1993" width="15.140625" customWidth="1"/>
    <col min="1994" max="1994" width="8.140625" bestFit="1" customWidth="1"/>
    <col min="1995" max="1995" width="9.5703125" bestFit="1" customWidth="1"/>
    <col min="1996" max="1996" width="9.85546875" bestFit="1" customWidth="1"/>
    <col min="1997" max="1997" width="15.140625" customWidth="1"/>
    <col min="1998" max="1998" width="8.140625" bestFit="1" customWidth="1"/>
    <col min="1999" max="1999" width="9.5703125" bestFit="1" customWidth="1"/>
    <col min="2000" max="2000" width="9.85546875" bestFit="1" customWidth="1"/>
    <col min="2001" max="2001" width="15.140625" customWidth="1"/>
    <col min="2002" max="2002" width="8.140625" bestFit="1" customWidth="1"/>
    <col min="2003" max="2003" width="9.5703125" bestFit="1" customWidth="1"/>
    <col min="2004" max="2004" width="9.85546875" bestFit="1" customWidth="1"/>
    <col min="2005" max="2008" width="9.85546875" customWidth="1"/>
    <col min="2009" max="2009" width="15.140625" customWidth="1"/>
    <col min="2010" max="2010" width="8.140625" bestFit="1" customWidth="1"/>
    <col min="2011" max="2011" width="9.5703125" bestFit="1" customWidth="1"/>
    <col min="2012" max="2012" width="9.85546875" bestFit="1" customWidth="1"/>
    <col min="2013" max="2013" width="15.140625" customWidth="1"/>
    <col min="2014" max="2014" width="8.140625" bestFit="1" customWidth="1"/>
    <col min="2015" max="2015" width="9.5703125" bestFit="1" customWidth="1"/>
    <col min="2016" max="2016" width="9.85546875" bestFit="1" customWidth="1"/>
    <col min="2017" max="2017" width="15.140625" customWidth="1"/>
    <col min="2018" max="2018" width="8.140625" bestFit="1" customWidth="1"/>
    <col min="2019" max="2019" width="9.5703125" bestFit="1" customWidth="1"/>
    <col min="2020" max="2020" width="9.85546875" bestFit="1" customWidth="1"/>
    <col min="2021" max="2021" width="19" customWidth="1"/>
    <col min="2022" max="2022" width="8.140625" bestFit="1" customWidth="1"/>
    <col min="2023" max="2023" width="9.5703125" bestFit="1" customWidth="1"/>
    <col min="2024" max="2024" width="9.85546875" bestFit="1" customWidth="1"/>
    <col min="2025" max="2025" width="15.140625" customWidth="1"/>
    <col min="2026" max="2026" width="8.140625" bestFit="1" customWidth="1"/>
    <col min="2027" max="2027" width="9.5703125" bestFit="1" customWidth="1"/>
    <col min="2028" max="2028" width="9.85546875" bestFit="1" customWidth="1"/>
    <col min="2029" max="2029" width="20.42578125" customWidth="1"/>
    <col min="2030" max="2030" width="8.140625" bestFit="1" customWidth="1"/>
    <col min="2031" max="2031" width="9.5703125" bestFit="1" customWidth="1"/>
    <col min="2032" max="2032" width="9.85546875" bestFit="1" customWidth="1"/>
    <col min="2187" max="2187" width="13.85546875" customWidth="1"/>
    <col min="2188" max="2188" width="38.7109375" customWidth="1"/>
    <col min="2189" max="2193" width="8.7109375" customWidth="1"/>
    <col min="2194" max="2194" width="4" customWidth="1"/>
    <col min="2195" max="2195" width="3" customWidth="1"/>
    <col min="2196" max="2196" width="8.7109375" customWidth="1"/>
    <col min="2197" max="2197" width="9.42578125" customWidth="1"/>
    <col min="2198" max="2198" width="0.85546875" customWidth="1"/>
    <col min="2199" max="2200" width="8.7109375" customWidth="1"/>
    <col min="2201" max="2204" width="1.5703125" customWidth="1"/>
    <col min="2205" max="2205" width="1.85546875" customWidth="1"/>
    <col min="2206" max="2206" width="12.42578125" customWidth="1"/>
    <col min="2207" max="2207" width="12.5703125" customWidth="1"/>
    <col min="2208" max="2208" width="11.85546875" customWidth="1"/>
    <col min="2209" max="2215" width="0" hidden="1" customWidth="1"/>
    <col min="2216" max="2216" width="6.85546875" customWidth="1"/>
    <col min="2217" max="2217" width="9" customWidth="1"/>
    <col min="2218" max="2218" width="17" customWidth="1"/>
    <col min="2219" max="2219" width="22.28515625" bestFit="1" customWidth="1"/>
    <col min="2220" max="2220" width="17.5703125" customWidth="1"/>
    <col min="2221" max="2221" width="15.28515625" customWidth="1"/>
    <col min="2222" max="2222" width="8.140625" bestFit="1" customWidth="1"/>
    <col min="2223" max="2223" width="9.5703125" bestFit="1" customWidth="1"/>
    <col min="2224" max="2224" width="9.85546875" bestFit="1" customWidth="1"/>
    <col min="2225" max="2225" width="15.28515625" customWidth="1"/>
    <col min="2226" max="2226" width="8.140625" bestFit="1" customWidth="1"/>
    <col min="2227" max="2227" width="9.5703125" bestFit="1" customWidth="1"/>
    <col min="2228" max="2228" width="9.85546875" bestFit="1" customWidth="1"/>
    <col min="2229" max="2229" width="15.28515625" customWidth="1"/>
    <col min="2230" max="2230" width="8.140625" bestFit="1" customWidth="1"/>
    <col min="2231" max="2231" width="9.5703125" bestFit="1" customWidth="1"/>
    <col min="2232" max="2232" width="9.85546875" bestFit="1" customWidth="1"/>
    <col min="2233" max="2233" width="15.28515625" customWidth="1"/>
    <col min="2234" max="2234" width="8.140625" bestFit="1" customWidth="1"/>
    <col min="2235" max="2235" width="9.5703125" bestFit="1" customWidth="1"/>
    <col min="2236" max="2236" width="9.85546875" bestFit="1" customWidth="1"/>
    <col min="2237" max="2240" width="9.85546875" customWidth="1"/>
    <col min="2241" max="2241" width="15.140625" customWidth="1"/>
    <col min="2242" max="2242" width="8.140625" bestFit="1" customWidth="1"/>
    <col min="2243" max="2243" width="9.5703125" bestFit="1" customWidth="1"/>
    <col min="2244" max="2244" width="9.85546875" bestFit="1" customWidth="1"/>
    <col min="2245" max="2245" width="15.140625" customWidth="1"/>
    <col min="2246" max="2246" width="8.140625" bestFit="1" customWidth="1"/>
    <col min="2247" max="2247" width="9.5703125" bestFit="1" customWidth="1"/>
    <col min="2248" max="2248" width="9.85546875" bestFit="1" customWidth="1"/>
    <col min="2249" max="2249" width="15.140625" customWidth="1"/>
    <col min="2250" max="2250" width="8.140625" bestFit="1" customWidth="1"/>
    <col min="2251" max="2251" width="9.5703125" bestFit="1" customWidth="1"/>
    <col min="2252" max="2252" width="9.85546875" bestFit="1" customWidth="1"/>
    <col min="2253" max="2253" width="15.140625" customWidth="1"/>
    <col min="2254" max="2254" width="8.140625" bestFit="1" customWidth="1"/>
    <col min="2255" max="2255" width="9.5703125" bestFit="1" customWidth="1"/>
    <col min="2256" max="2256" width="9.85546875" bestFit="1" customWidth="1"/>
    <col min="2257" max="2257" width="15.140625" customWidth="1"/>
    <col min="2258" max="2258" width="8.140625" bestFit="1" customWidth="1"/>
    <col min="2259" max="2259" width="9.5703125" bestFit="1" customWidth="1"/>
    <col min="2260" max="2260" width="9.85546875" bestFit="1" customWidth="1"/>
    <col min="2261" max="2264" width="9.85546875" customWidth="1"/>
    <col min="2265" max="2265" width="15.140625" customWidth="1"/>
    <col min="2266" max="2266" width="8.140625" bestFit="1" customWidth="1"/>
    <col min="2267" max="2267" width="9.5703125" bestFit="1" customWidth="1"/>
    <col min="2268" max="2268" width="9.85546875" bestFit="1" customWidth="1"/>
    <col min="2269" max="2269" width="15.140625" customWidth="1"/>
    <col min="2270" max="2270" width="8.140625" bestFit="1" customWidth="1"/>
    <col min="2271" max="2271" width="9.5703125" bestFit="1" customWidth="1"/>
    <col min="2272" max="2272" width="9.85546875" bestFit="1" customWidth="1"/>
    <col min="2273" max="2273" width="15.140625" customWidth="1"/>
    <col min="2274" max="2274" width="8.140625" bestFit="1" customWidth="1"/>
    <col min="2275" max="2275" width="9.5703125" bestFit="1" customWidth="1"/>
    <col min="2276" max="2276" width="9.85546875" bestFit="1" customWidth="1"/>
    <col min="2277" max="2277" width="19" customWidth="1"/>
    <col min="2278" max="2278" width="8.140625" bestFit="1" customWidth="1"/>
    <col min="2279" max="2279" width="9.5703125" bestFit="1" customWidth="1"/>
    <col min="2280" max="2280" width="9.85546875" bestFit="1" customWidth="1"/>
    <col min="2281" max="2281" width="15.140625" customWidth="1"/>
    <col min="2282" max="2282" width="8.140625" bestFit="1" customWidth="1"/>
    <col min="2283" max="2283" width="9.5703125" bestFit="1" customWidth="1"/>
    <col min="2284" max="2284" width="9.85546875" bestFit="1" customWidth="1"/>
    <col min="2285" max="2285" width="20.42578125" customWidth="1"/>
    <col min="2286" max="2286" width="8.140625" bestFit="1" customWidth="1"/>
    <col min="2287" max="2287" width="9.5703125" bestFit="1" customWidth="1"/>
    <col min="2288" max="2288" width="9.85546875" bestFit="1" customWidth="1"/>
    <col min="2443" max="2443" width="13.85546875" customWidth="1"/>
    <col min="2444" max="2444" width="38.7109375" customWidth="1"/>
    <col min="2445" max="2449" width="8.7109375" customWidth="1"/>
    <col min="2450" max="2450" width="4" customWidth="1"/>
    <col min="2451" max="2451" width="3" customWidth="1"/>
    <col min="2452" max="2452" width="8.7109375" customWidth="1"/>
    <col min="2453" max="2453" width="9.42578125" customWidth="1"/>
    <col min="2454" max="2454" width="0.85546875" customWidth="1"/>
    <col min="2455" max="2456" width="8.7109375" customWidth="1"/>
    <col min="2457" max="2460" width="1.5703125" customWidth="1"/>
    <col min="2461" max="2461" width="1.85546875" customWidth="1"/>
    <col min="2462" max="2462" width="12.42578125" customWidth="1"/>
    <col min="2463" max="2463" width="12.5703125" customWidth="1"/>
    <col min="2464" max="2464" width="11.85546875" customWidth="1"/>
    <col min="2465" max="2471" width="0" hidden="1" customWidth="1"/>
    <col min="2472" max="2472" width="6.85546875" customWidth="1"/>
    <col min="2473" max="2473" width="9" customWidth="1"/>
    <col min="2474" max="2474" width="17" customWidth="1"/>
    <col min="2475" max="2475" width="22.28515625" bestFit="1" customWidth="1"/>
    <col min="2476" max="2476" width="17.5703125" customWidth="1"/>
    <col min="2477" max="2477" width="15.28515625" customWidth="1"/>
    <col min="2478" max="2478" width="8.140625" bestFit="1" customWidth="1"/>
    <col min="2479" max="2479" width="9.5703125" bestFit="1" customWidth="1"/>
    <col min="2480" max="2480" width="9.85546875" bestFit="1" customWidth="1"/>
    <col min="2481" max="2481" width="15.28515625" customWidth="1"/>
    <col min="2482" max="2482" width="8.140625" bestFit="1" customWidth="1"/>
    <col min="2483" max="2483" width="9.5703125" bestFit="1" customWidth="1"/>
    <col min="2484" max="2484" width="9.85546875" bestFit="1" customWidth="1"/>
    <col min="2485" max="2485" width="15.28515625" customWidth="1"/>
    <col min="2486" max="2486" width="8.140625" bestFit="1" customWidth="1"/>
    <col min="2487" max="2487" width="9.5703125" bestFit="1" customWidth="1"/>
    <col min="2488" max="2488" width="9.85546875" bestFit="1" customWidth="1"/>
    <col min="2489" max="2489" width="15.28515625" customWidth="1"/>
    <col min="2490" max="2490" width="8.140625" bestFit="1" customWidth="1"/>
    <col min="2491" max="2491" width="9.5703125" bestFit="1" customWidth="1"/>
    <col min="2492" max="2492" width="9.85546875" bestFit="1" customWidth="1"/>
    <col min="2493" max="2496" width="9.85546875" customWidth="1"/>
    <col min="2497" max="2497" width="15.140625" customWidth="1"/>
    <col min="2498" max="2498" width="8.140625" bestFit="1" customWidth="1"/>
    <col min="2499" max="2499" width="9.5703125" bestFit="1" customWidth="1"/>
    <col min="2500" max="2500" width="9.85546875" bestFit="1" customWidth="1"/>
    <col min="2501" max="2501" width="15.140625" customWidth="1"/>
    <col min="2502" max="2502" width="8.140625" bestFit="1" customWidth="1"/>
    <col min="2503" max="2503" width="9.5703125" bestFit="1" customWidth="1"/>
    <col min="2504" max="2504" width="9.85546875" bestFit="1" customWidth="1"/>
    <col min="2505" max="2505" width="15.140625" customWidth="1"/>
    <col min="2506" max="2506" width="8.140625" bestFit="1" customWidth="1"/>
    <col min="2507" max="2507" width="9.5703125" bestFit="1" customWidth="1"/>
    <col min="2508" max="2508" width="9.85546875" bestFit="1" customWidth="1"/>
    <col min="2509" max="2509" width="15.140625" customWidth="1"/>
    <col min="2510" max="2510" width="8.140625" bestFit="1" customWidth="1"/>
    <col min="2511" max="2511" width="9.5703125" bestFit="1" customWidth="1"/>
    <col min="2512" max="2512" width="9.85546875" bestFit="1" customWidth="1"/>
    <col min="2513" max="2513" width="15.140625" customWidth="1"/>
    <col min="2514" max="2514" width="8.140625" bestFit="1" customWidth="1"/>
    <col min="2515" max="2515" width="9.5703125" bestFit="1" customWidth="1"/>
    <col min="2516" max="2516" width="9.85546875" bestFit="1" customWidth="1"/>
    <col min="2517" max="2520" width="9.85546875" customWidth="1"/>
    <col min="2521" max="2521" width="15.140625" customWidth="1"/>
    <col min="2522" max="2522" width="8.140625" bestFit="1" customWidth="1"/>
    <col min="2523" max="2523" width="9.5703125" bestFit="1" customWidth="1"/>
    <col min="2524" max="2524" width="9.85546875" bestFit="1" customWidth="1"/>
    <col min="2525" max="2525" width="15.140625" customWidth="1"/>
    <col min="2526" max="2526" width="8.140625" bestFit="1" customWidth="1"/>
    <col min="2527" max="2527" width="9.5703125" bestFit="1" customWidth="1"/>
    <col min="2528" max="2528" width="9.85546875" bestFit="1" customWidth="1"/>
    <col min="2529" max="2529" width="15.140625" customWidth="1"/>
    <col min="2530" max="2530" width="8.140625" bestFit="1" customWidth="1"/>
    <col min="2531" max="2531" width="9.5703125" bestFit="1" customWidth="1"/>
    <col min="2532" max="2532" width="9.85546875" bestFit="1" customWidth="1"/>
    <col min="2533" max="2533" width="19" customWidth="1"/>
    <col min="2534" max="2534" width="8.140625" bestFit="1" customWidth="1"/>
    <col min="2535" max="2535" width="9.5703125" bestFit="1" customWidth="1"/>
    <col min="2536" max="2536" width="9.85546875" bestFit="1" customWidth="1"/>
    <col min="2537" max="2537" width="15.140625" customWidth="1"/>
    <col min="2538" max="2538" width="8.140625" bestFit="1" customWidth="1"/>
    <col min="2539" max="2539" width="9.5703125" bestFit="1" customWidth="1"/>
    <col min="2540" max="2540" width="9.85546875" bestFit="1" customWidth="1"/>
    <col min="2541" max="2541" width="20.42578125" customWidth="1"/>
    <col min="2542" max="2542" width="8.140625" bestFit="1" customWidth="1"/>
    <col min="2543" max="2543" width="9.5703125" bestFit="1" customWidth="1"/>
    <col min="2544" max="2544" width="9.85546875" bestFit="1" customWidth="1"/>
    <col min="2699" max="2699" width="13.85546875" customWidth="1"/>
    <col min="2700" max="2700" width="38.7109375" customWidth="1"/>
    <col min="2701" max="2705" width="8.7109375" customWidth="1"/>
    <col min="2706" max="2706" width="4" customWidth="1"/>
    <col min="2707" max="2707" width="3" customWidth="1"/>
    <col min="2708" max="2708" width="8.7109375" customWidth="1"/>
    <col min="2709" max="2709" width="9.42578125" customWidth="1"/>
    <col min="2710" max="2710" width="0.85546875" customWidth="1"/>
    <col min="2711" max="2712" width="8.7109375" customWidth="1"/>
    <col min="2713" max="2716" width="1.5703125" customWidth="1"/>
    <col min="2717" max="2717" width="1.85546875" customWidth="1"/>
    <col min="2718" max="2718" width="12.42578125" customWidth="1"/>
    <col min="2719" max="2719" width="12.5703125" customWidth="1"/>
    <col min="2720" max="2720" width="11.85546875" customWidth="1"/>
    <col min="2721" max="2727" width="0" hidden="1" customWidth="1"/>
    <col min="2728" max="2728" width="6.85546875" customWidth="1"/>
    <col min="2729" max="2729" width="9" customWidth="1"/>
    <col min="2730" max="2730" width="17" customWidth="1"/>
    <col min="2731" max="2731" width="22.28515625" bestFit="1" customWidth="1"/>
    <col min="2732" max="2732" width="17.5703125" customWidth="1"/>
    <col min="2733" max="2733" width="15.28515625" customWidth="1"/>
    <col min="2734" max="2734" width="8.140625" bestFit="1" customWidth="1"/>
    <col min="2735" max="2735" width="9.5703125" bestFit="1" customWidth="1"/>
    <col min="2736" max="2736" width="9.85546875" bestFit="1" customWidth="1"/>
    <col min="2737" max="2737" width="15.28515625" customWidth="1"/>
    <col min="2738" max="2738" width="8.140625" bestFit="1" customWidth="1"/>
    <col min="2739" max="2739" width="9.5703125" bestFit="1" customWidth="1"/>
    <col min="2740" max="2740" width="9.85546875" bestFit="1" customWidth="1"/>
    <col min="2741" max="2741" width="15.28515625" customWidth="1"/>
    <col min="2742" max="2742" width="8.140625" bestFit="1" customWidth="1"/>
    <col min="2743" max="2743" width="9.5703125" bestFit="1" customWidth="1"/>
    <col min="2744" max="2744" width="9.85546875" bestFit="1" customWidth="1"/>
    <col min="2745" max="2745" width="15.28515625" customWidth="1"/>
    <col min="2746" max="2746" width="8.140625" bestFit="1" customWidth="1"/>
    <col min="2747" max="2747" width="9.5703125" bestFit="1" customWidth="1"/>
    <col min="2748" max="2748" width="9.85546875" bestFit="1" customWidth="1"/>
    <col min="2749" max="2752" width="9.85546875" customWidth="1"/>
    <col min="2753" max="2753" width="15.140625" customWidth="1"/>
    <col min="2754" max="2754" width="8.140625" bestFit="1" customWidth="1"/>
    <col min="2755" max="2755" width="9.5703125" bestFit="1" customWidth="1"/>
    <col min="2756" max="2756" width="9.85546875" bestFit="1" customWidth="1"/>
    <col min="2757" max="2757" width="15.140625" customWidth="1"/>
    <col min="2758" max="2758" width="8.140625" bestFit="1" customWidth="1"/>
    <col min="2759" max="2759" width="9.5703125" bestFit="1" customWidth="1"/>
    <col min="2760" max="2760" width="9.85546875" bestFit="1" customWidth="1"/>
    <col min="2761" max="2761" width="15.140625" customWidth="1"/>
    <col min="2762" max="2762" width="8.140625" bestFit="1" customWidth="1"/>
    <col min="2763" max="2763" width="9.5703125" bestFit="1" customWidth="1"/>
    <col min="2764" max="2764" width="9.85546875" bestFit="1" customWidth="1"/>
    <col min="2765" max="2765" width="15.140625" customWidth="1"/>
    <col min="2766" max="2766" width="8.140625" bestFit="1" customWidth="1"/>
    <col min="2767" max="2767" width="9.5703125" bestFit="1" customWidth="1"/>
    <col min="2768" max="2768" width="9.85546875" bestFit="1" customWidth="1"/>
    <col min="2769" max="2769" width="15.140625" customWidth="1"/>
    <col min="2770" max="2770" width="8.140625" bestFit="1" customWidth="1"/>
    <col min="2771" max="2771" width="9.5703125" bestFit="1" customWidth="1"/>
    <col min="2772" max="2772" width="9.85546875" bestFit="1" customWidth="1"/>
    <col min="2773" max="2776" width="9.85546875" customWidth="1"/>
    <col min="2777" max="2777" width="15.140625" customWidth="1"/>
    <col min="2778" max="2778" width="8.140625" bestFit="1" customWidth="1"/>
    <col min="2779" max="2779" width="9.5703125" bestFit="1" customWidth="1"/>
    <col min="2780" max="2780" width="9.85546875" bestFit="1" customWidth="1"/>
    <col min="2781" max="2781" width="15.140625" customWidth="1"/>
    <col min="2782" max="2782" width="8.140625" bestFit="1" customWidth="1"/>
    <col min="2783" max="2783" width="9.5703125" bestFit="1" customWidth="1"/>
    <col min="2784" max="2784" width="9.85546875" bestFit="1" customWidth="1"/>
    <col min="2785" max="2785" width="15.140625" customWidth="1"/>
    <col min="2786" max="2786" width="8.140625" bestFit="1" customWidth="1"/>
    <col min="2787" max="2787" width="9.5703125" bestFit="1" customWidth="1"/>
    <col min="2788" max="2788" width="9.85546875" bestFit="1" customWidth="1"/>
    <col min="2789" max="2789" width="19" customWidth="1"/>
    <col min="2790" max="2790" width="8.140625" bestFit="1" customWidth="1"/>
    <col min="2791" max="2791" width="9.5703125" bestFit="1" customWidth="1"/>
    <col min="2792" max="2792" width="9.85546875" bestFit="1" customWidth="1"/>
    <col min="2793" max="2793" width="15.140625" customWidth="1"/>
    <col min="2794" max="2794" width="8.140625" bestFit="1" customWidth="1"/>
    <col min="2795" max="2795" width="9.5703125" bestFit="1" customWidth="1"/>
    <col min="2796" max="2796" width="9.85546875" bestFit="1" customWidth="1"/>
    <col min="2797" max="2797" width="20.42578125" customWidth="1"/>
    <col min="2798" max="2798" width="8.140625" bestFit="1" customWidth="1"/>
    <col min="2799" max="2799" width="9.5703125" bestFit="1" customWidth="1"/>
    <col min="2800" max="2800" width="9.85546875" bestFit="1" customWidth="1"/>
    <col min="2955" max="2955" width="13.85546875" customWidth="1"/>
    <col min="2956" max="2956" width="38.7109375" customWidth="1"/>
    <col min="2957" max="2961" width="8.7109375" customWidth="1"/>
    <col min="2962" max="2962" width="4" customWidth="1"/>
    <col min="2963" max="2963" width="3" customWidth="1"/>
    <col min="2964" max="2964" width="8.7109375" customWidth="1"/>
    <col min="2965" max="2965" width="9.42578125" customWidth="1"/>
    <col min="2966" max="2966" width="0.85546875" customWidth="1"/>
    <col min="2967" max="2968" width="8.7109375" customWidth="1"/>
    <col min="2969" max="2972" width="1.5703125" customWidth="1"/>
    <col min="2973" max="2973" width="1.85546875" customWidth="1"/>
    <col min="2974" max="2974" width="12.42578125" customWidth="1"/>
    <col min="2975" max="2975" width="12.5703125" customWidth="1"/>
    <col min="2976" max="2976" width="11.85546875" customWidth="1"/>
    <col min="2977" max="2983" width="0" hidden="1" customWidth="1"/>
    <col min="2984" max="2984" width="6.85546875" customWidth="1"/>
    <col min="2985" max="2985" width="9" customWidth="1"/>
    <col min="2986" max="2986" width="17" customWidth="1"/>
    <col min="2987" max="2987" width="22.28515625" bestFit="1" customWidth="1"/>
    <col min="2988" max="2988" width="17.5703125" customWidth="1"/>
    <col min="2989" max="2989" width="15.28515625" customWidth="1"/>
    <col min="2990" max="2990" width="8.140625" bestFit="1" customWidth="1"/>
    <col min="2991" max="2991" width="9.5703125" bestFit="1" customWidth="1"/>
    <col min="2992" max="2992" width="9.85546875" bestFit="1" customWidth="1"/>
    <col min="2993" max="2993" width="15.28515625" customWidth="1"/>
    <col min="2994" max="2994" width="8.140625" bestFit="1" customWidth="1"/>
    <col min="2995" max="2995" width="9.5703125" bestFit="1" customWidth="1"/>
    <col min="2996" max="2996" width="9.85546875" bestFit="1" customWidth="1"/>
    <col min="2997" max="2997" width="15.28515625" customWidth="1"/>
    <col min="2998" max="2998" width="8.140625" bestFit="1" customWidth="1"/>
    <col min="2999" max="2999" width="9.5703125" bestFit="1" customWidth="1"/>
    <col min="3000" max="3000" width="9.85546875" bestFit="1" customWidth="1"/>
    <col min="3001" max="3001" width="15.28515625" customWidth="1"/>
    <col min="3002" max="3002" width="8.140625" bestFit="1" customWidth="1"/>
    <col min="3003" max="3003" width="9.5703125" bestFit="1" customWidth="1"/>
    <col min="3004" max="3004" width="9.85546875" bestFit="1" customWidth="1"/>
    <col min="3005" max="3008" width="9.85546875" customWidth="1"/>
    <col min="3009" max="3009" width="15.140625" customWidth="1"/>
    <col min="3010" max="3010" width="8.140625" bestFit="1" customWidth="1"/>
    <col min="3011" max="3011" width="9.5703125" bestFit="1" customWidth="1"/>
    <col min="3012" max="3012" width="9.85546875" bestFit="1" customWidth="1"/>
    <col min="3013" max="3013" width="15.140625" customWidth="1"/>
    <col min="3014" max="3014" width="8.140625" bestFit="1" customWidth="1"/>
    <col min="3015" max="3015" width="9.5703125" bestFit="1" customWidth="1"/>
    <col min="3016" max="3016" width="9.85546875" bestFit="1" customWidth="1"/>
    <col min="3017" max="3017" width="15.140625" customWidth="1"/>
    <col min="3018" max="3018" width="8.140625" bestFit="1" customWidth="1"/>
    <col min="3019" max="3019" width="9.5703125" bestFit="1" customWidth="1"/>
    <col min="3020" max="3020" width="9.85546875" bestFit="1" customWidth="1"/>
    <col min="3021" max="3021" width="15.140625" customWidth="1"/>
    <col min="3022" max="3022" width="8.140625" bestFit="1" customWidth="1"/>
    <col min="3023" max="3023" width="9.5703125" bestFit="1" customWidth="1"/>
    <col min="3024" max="3024" width="9.85546875" bestFit="1" customWidth="1"/>
    <col min="3025" max="3025" width="15.140625" customWidth="1"/>
    <col min="3026" max="3026" width="8.140625" bestFit="1" customWidth="1"/>
    <col min="3027" max="3027" width="9.5703125" bestFit="1" customWidth="1"/>
    <col min="3028" max="3028" width="9.85546875" bestFit="1" customWidth="1"/>
    <col min="3029" max="3032" width="9.85546875" customWidth="1"/>
    <col min="3033" max="3033" width="15.140625" customWidth="1"/>
    <col min="3034" max="3034" width="8.140625" bestFit="1" customWidth="1"/>
    <col min="3035" max="3035" width="9.5703125" bestFit="1" customWidth="1"/>
    <col min="3036" max="3036" width="9.85546875" bestFit="1" customWidth="1"/>
    <col min="3037" max="3037" width="15.140625" customWidth="1"/>
    <col min="3038" max="3038" width="8.140625" bestFit="1" customWidth="1"/>
    <col min="3039" max="3039" width="9.5703125" bestFit="1" customWidth="1"/>
    <col min="3040" max="3040" width="9.85546875" bestFit="1" customWidth="1"/>
    <col min="3041" max="3041" width="15.140625" customWidth="1"/>
    <col min="3042" max="3042" width="8.140625" bestFit="1" customWidth="1"/>
    <col min="3043" max="3043" width="9.5703125" bestFit="1" customWidth="1"/>
    <col min="3044" max="3044" width="9.85546875" bestFit="1" customWidth="1"/>
    <col min="3045" max="3045" width="19" customWidth="1"/>
    <col min="3046" max="3046" width="8.140625" bestFit="1" customWidth="1"/>
    <col min="3047" max="3047" width="9.5703125" bestFit="1" customWidth="1"/>
    <col min="3048" max="3048" width="9.85546875" bestFit="1" customWidth="1"/>
    <col min="3049" max="3049" width="15.140625" customWidth="1"/>
    <col min="3050" max="3050" width="8.140625" bestFit="1" customWidth="1"/>
    <col min="3051" max="3051" width="9.5703125" bestFit="1" customWidth="1"/>
    <col min="3052" max="3052" width="9.85546875" bestFit="1" customWidth="1"/>
    <col min="3053" max="3053" width="20.42578125" customWidth="1"/>
    <col min="3054" max="3054" width="8.140625" bestFit="1" customWidth="1"/>
    <col min="3055" max="3055" width="9.5703125" bestFit="1" customWidth="1"/>
    <col min="3056" max="3056" width="9.85546875" bestFit="1" customWidth="1"/>
    <col min="3211" max="3211" width="13.85546875" customWidth="1"/>
    <col min="3212" max="3212" width="38.7109375" customWidth="1"/>
    <col min="3213" max="3217" width="8.7109375" customWidth="1"/>
    <col min="3218" max="3218" width="4" customWidth="1"/>
    <col min="3219" max="3219" width="3" customWidth="1"/>
    <col min="3220" max="3220" width="8.7109375" customWidth="1"/>
    <col min="3221" max="3221" width="9.42578125" customWidth="1"/>
    <col min="3222" max="3222" width="0.85546875" customWidth="1"/>
    <col min="3223" max="3224" width="8.7109375" customWidth="1"/>
    <col min="3225" max="3228" width="1.5703125" customWidth="1"/>
    <col min="3229" max="3229" width="1.85546875" customWidth="1"/>
    <col min="3230" max="3230" width="12.42578125" customWidth="1"/>
    <col min="3231" max="3231" width="12.5703125" customWidth="1"/>
    <col min="3232" max="3232" width="11.85546875" customWidth="1"/>
    <col min="3233" max="3239" width="0" hidden="1" customWidth="1"/>
    <col min="3240" max="3240" width="6.85546875" customWidth="1"/>
    <col min="3241" max="3241" width="9" customWidth="1"/>
    <col min="3242" max="3242" width="17" customWidth="1"/>
    <col min="3243" max="3243" width="22.28515625" bestFit="1" customWidth="1"/>
    <col min="3244" max="3244" width="17.5703125" customWidth="1"/>
    <col min="3245" max="3245" width="15.28515625" customWidth="1"/>
    <col min="3246" max="3246" width="8.140625" bestFit="1" customWidth="1"/>
    <col min="3247" max="3247" width="9.5703125" bestFit="1" customWidth="1"/>
    <col min="3248" max="3248" width="9.85546875" bestFit="1" customWidth="1"/>
    <col min="3249" max="3249" width="15.28515625" customWidth="1"/>
    <col min="3250" max="3250" width="8.140625" bestFit="1" customWidth="1"/>
    <col min="3251" max="3251" width="9.5703125" bestFit="1" customWidth="1"/>
    <col min="3252" max="3252" width="9.85546875" bestFit="1" customWidth="1"/>
    <col min="3253" max="3253" width="15.28515625" customWidth="1"/>
    <col min="3254" max="3254" width="8.140625" bestFit="1" customWidth="1"/>
    <col min="3255" max="3255" width="9.5703125" bestFit="1" customWidth="1"/>
    <col min="3256" max="3256" width="9.85546875" bestFit="1" customWidth="1"/>
    <col min="3257" max="3257" width="15.28515625" customWidth="1"/>
    <col min="3258" max="3258" width="8.140625" bestFit="1" customWidth="1"/>
    <col min="3259" max="3259" width="9.5703125" bestFit="1" customWidth="1"/>
    <col min="3260" max="3260" width="9.85546875" bestFit="1" customWidth="1"/>
    <col min="3261" max="3264" width="9.85546875" customWidth="1"/>
    <col min="3265" max="3265" width="15.140625" customWidth="1"/>
    <col min="3266" max="3266" width="8.140625" bestFit="1" customWidth="1"/>
    <col min="3267" max="3267" width="9.5703125" bestFit="1" customWidth="1"/>
    <col min="3268" max="3268" width="9.85546875" bestFit="1" customWidth="1"/>
    <col min="3269" max="3269" width="15.140625" customWidth="1"/>
    <col min="3270" max="3270" width="8.140625" bestFit="1" customWidth="1"/>
    <col min="3271" max="3271" width="9.5703125" bestFit="1" customWidth="1"/>
    <col min="3272" max="3272" width="9.85546875" bestFit="1" customWidth="1"/>
    <col min="3273" max="3273" width="15.140625" customWidth="1"/>
    <col min="3274" max="3274" width="8.140625" bestFit="1" customWidth="1"/>
    <col min="3275" max="3275" width="9.5703125" bestFit="1" customWidth="1"/>
    <col min="3276" max="3276" width="9.85546875" bestFit="1" customWidth="1"/>
    <col min="3277" max="3277" width="15.140625" customWidth="1"/>
    <col min="3278" max="3278" width="8.140625" bestFit="1" customWidth="1"/>
    <col min="3279" max="3279" width="9.5703125" bestFit="1" customWidth="1"/>
    <col min="3280" max="3280" width="9.85546875" bestFit="1" customWidth="1"/>
    <col min="3281" max="3281" width="15.140625" customWidth="1"/>
    <col min="3282" max="3282" width="8.140625" bestFit="1" customWidth="1"/>
    <col min="3283" max="3283" width="9.5703125" bestFit="1" customWidth="1"/>
    <col min="3284" max="3284" width="9.85546875" bestFit="1" customWidth="1"/>
    <col min="3285" max="3288" width="9.85546875" customWidth="1"/>
    <col min="3289" max="3289" width="15.140625" customWidth="1"/>
    <col min="3290" max="3290" width="8.140625" bestFit="1" customWidth="1"/>
    <col min="3291" max="3291" width="9.5703125" bestFit="1" customWidth="1"/>
    <col min="3292" max="3292" width="9.85546875" bestFit="1" customWidth="1"/>
    <col min="3293" max="3293" width="15.140625" customWidth="1"/>
    <col min="3294" max="3294" width="8.140625" bestFit="1" customWidth="1"/>
    <col min="3295" max="3295" width="9.5703125" bestFit="1" customWidth="1"/>
    <col min="3296" max="3296" width="9.85546875" bestFit="1" customWidth="1"/>
    <col min="3297" max="3297" width="15.140625" customWidth="1"/>
    <col min="3298" max="3298" width="8.140625" bestFit="1" customWidth="1"/>
    <col min="3299" max="3299" width="9.5703125" bestFit="1" customWidth="1"/>
    <col min="3300" max="3300" width="9.85546875" bestFit="1" customWidth="1"/>
    <col min="3301" max="3301" width="19" customWidth="1"/>
    <col min="3302" max="3302" width="8.140625" bestFit="1" customWidth="1"/>
    <col min="3303" max="3303" width="9.5703125" bestFit="1" customWidth="1"/>
    <col min="3304" max="3304" width="9.85546875" bestFit="1" customWidth="1"/>
    <col min="3305" max="3305" width="15.140625" customWidth="1"/>
    <col min="3306" max="3306" width="8.140625" bestFit="1" customWidth="1"/>
    <col min="3307" max="3307" width="9.5703125" bestFit="1" customWidth="1"/>
    <col min="3308" max="3308" width="9.85546875" bestFit="1" customWidth="1"/>
    <col min="3309" max="3309" width="20.42578125" customWidth="1"/>
    <col min="3310" max="3310" width="8.140625" bestFit="1" customWidth="1"/>
    <col min="3311" max="3311" width="9.5703125" bestFit="1" customWidth="1"/>
    <col min="3312" max="3312" width="9.85546875" bestFit="1" customWidth="1"/>
    <col min="3467" max="3467" width="13.85546875" customWidth="1"/>
    <col min="3468" max="3468" width="38.7109375" customWidth="1"/>
    <col min="3469" max="3473" width="8.7109375" customWidth="1"/>
    <col min="3474" max="3474" width="4" customWidth="1"/>
    <col min="3475" max="3475" width="3" customWidth="1"/>
    <col min="3476" max="3476" width="8.7109375" customWidth="1"/>
    <col min="3477" max="3477" width="9.42578125" customWidth="1"/>
    <col min="3478" max="3478" width="0.85546875" customWidth="1"/>
    <col min="3479" max="3480" width="8.7109375" customWidth="1"/>
    <col min="3481" max="3484" width="1.5703125" customWidth="1"/>
    <col min="3485" max="3485" width="1.85546875" customWidth="1"/>
    <col min="3486" max="3486" width="12.42578125" customWidth="1"/>
    <col min="3487" max="3487" width="12.5703125" customWidth="1"/>
    <col min="3488" max="3488" width="11.85546875" customWidth="1"/>
    <col min="3489" max="3495" width="0" hidden="1" customWidth="1"/>
    <col min="3496" max="3496" width="6.85546875" customWidth="1"/>
    <col min="3497" max="3497" width="9" customWidth="1"/>
    <col min="3498" max="3498" width="17" customWidth="1"/>
    <col min="3499" max="3499" width="22.28515625" bestFit="1" customWidth="1"/>
    <col min="3500" max="3500" width="17.5703125" customWidth="1"/>
    <col min="3501" max="3501" width="15.28515625" customWidth="1"/>
    <col min="3502" max="3502" width="8.140625" bestFit="1" customWidth="1"/>
    <col min="3503" max="3503" width="9.5703125" bestFit="1" customWidth="1"/>
    <col min="3504" max="3504" width="9.85546875" bestFit="1" customWidth="1"/>
    <col min="3505" max="3505" width="15.28515625" customWidth="1"/>
    <col min="3506" max="3506" width="8.140625" bestFit="1" customWidth="1"/>
    <col min="3507" max="3507" width="9.5703125" bestFit="1" customWidth="1"/>
    <col min="3508" max="3508" width="9.85546875" bestFit="1" customWidth="1"/>
    <col min="3509" max="3509" width="15.28515625" customWidth="1"/>
    <col min="3510" max="3510" width="8.140625" bestFit="1" customWidth="1"/>
    <col min="3511" max="3511" width="9.5703125" bestFit="1" customWidth="1"/>
    <col min="3512" max="3512" width="9.85546875" bestFit="1" customWidth="1"/>
    <col min="3513" max="3513" width="15.28515625" customWidth="1"/>
    <col min="3514" max="3514" width="8.140625" bestFit="1" customWidth="1"/>
    <col min="3515" max="3515" width="9.5703125" bestFit="1" customWidth="1"/>
    <col min="3516" max="3516" width="9.85546875" bestFit="1" customWidth="1"/>
    <col min="3517" max="3520" width="9.85546875" customWidth="1"/>
    <col min="3521" max="3521" width="15.140625" customWidth="1"/>
    <col min="3522" max="3522" width="8.140625" bestFit="1" customWidth="1"/>
    <col min="3523" max="3523" width="9.5703125" bestFit="1" customWidth="1"/>
    <col min="3524" max="3524" width="9.85546875" bestFit="1" customWidth="1"/>
    <col min="3525" max="3525" width="15.140625" customWidth="1"/>
    <col min="3526" max="3526" width="8.140625" bestFit="1" customWidth="1"/>
    <col min="3527" max="3527" width="9.5703125" bestFit="1" customWidth="1"/>
    <col min="3528" max="3528" width="9.85546875" bestFit="1" customWidth="1"/>
    <col min="3529" max="3529" width="15.140625" customWidth="1"/>
    <col min="3530" max="3530" width="8.140625" bestFit="1" customWidth="1"/>
    <col min="3531" max="3531" width="9.5703125" bestFit="1" customWidth="1"/>
    <col min="3532" max="3532" width="9.85546875" bestFit="1" customWidth="1"/>
    <col min="3533" max="3533" width="15.140625" customWidth="1"/>
    <col min="3534" max="3534" width="8.140625" bestFit="1" customWidth="1"/>
    <col min="3535" max="3535" width="9.5703125" bestFit="1" customWidth="1"/>
    <col min="3536" max="3536" width="9.85546875" bestFit="1" customWidth="1"/>
    <col min="3537" max="3537" width="15.140625" customWidth="1"/>
    <col min="3538" max="3538" width="8.140625" bestFit="1" customWidth="1"/>
    <col min="3539" max="3539" width="9.5703125" bestFit="1" customWidth="1"/>
    <col min="3540" max="3540" width="9.85546875" bestFit="1" customWidth="1"/>
    <col min="3541" max="3544" width="9.85546875" customWidth="1"/>
    <col min="3545" max="3545" width="15.140625" customWidth="1"/>
    <col min="3546" max="3546" width="8.140625" bestFit="1" customWidth="1"/>
    <col min="3547" max="3547" width="9.5703125" bestFit="1" customWidth="1"/>
    <col min="3548" max="3548" width="9.85546875" bestFit="1" customWidth="1"/>
    <col min="3549" max="3549" width="15.140625" customWidth="1"/>
    <col min="3550" max="3550" width="8.140625" bestFit="1" customWidth="1"/>
    <col min="3551" max="3551" width="9.5703125" bestFit="1" customWidth="1"/>
    <col min="3552" max="3552" width="9.85546875" bestFit="1" customWidth="1"/>
    <col min="3553" max="3553" width="15.140625" customWidth="1"/>
    <col min="3554" max="3554" width="8.140625" bestFit="1" customWidth="1"/>
    <col min="3555" max="3555" width="9.5703125" bestFit="1" customWidth="1"/>
    <col min="3556" max="3556" width="9.85546875" bestFit="1" customWidth="1"/>
    <col min="3557" max="3557" width="19" customWidth="1"/>
    <col min="3558" max="3558" width="8.140625" bestFit="1" customWidth="1"/>
    <col min="3559" max="3559" width="9.5703125" bestFit="1" customWidth="1"/>
    <col min="3560" max="3560" width="9.85546875" bestFit="1" customWidth="1"/>
    <col min="3561" max="3561" width="15.140625" customWidth="1"/>
    <col min="3562" max="3562" width="8.140625" bestFit="1" customWidth="1"/>
    <col min="3563" max="3563" width="9.5703125" bestFit="1" customWidth="1"/>
    <col min="3564" max="3564" width="9.85546875" bestFit="1" customWidth="1"/>
    <col min="3565" max="3565" width="20.42578125" customWidth="1"/>
    <col min="3566" max="3566" width="8.140625" bestFit="1" customWidth="1"/>
    <col min="3567" max="3567" width="9.5703125" bestFit="1" customWidth="1"/>
    <col min="3568" max="3568" width="9.85546875" bestFit="1" customWidth="1"/>
    <col min="3723" max="3723" width="13.85546875" customWidth="1"/>
    <col min="3724" max="3724" width="38.7109375" customWidth="1"/>
    <col min="3725" max="3729" width="8.7109375" customWidth="1"/>
    <col min="3730" max="3730" width="4" customWidth="1"/>
    <col min="3731" max="3731" width="3" customWidth="1"/>
    <col min="3732" max="3732" width="8.7109375" customWidth="1"/>
    <col min="3733" max="3733" width="9.42578125" customWidth="1"/>
    <col min="3734" max="3734" width="0.85546875" customWidth="1"/>
    <col min="3735" max="3736" width="8.7109375" customWidth="1"/>
    <col min="3737" max="3740" width="1.5703125" customWidth="1"/>
    <col min="3741" max="3741" width="1.85546875" customWidth="1"/>
    <col min="3742" max="3742" width="12.42578125" customWidth="1"/>
    <col min="3743" max="3743" width="12.5703125" customWidth="1"/>
    <col min="3744" max="3744" width="11.85546875" customWidth="1"/>
    <col min="3745" max="3751" width="0" hidden="1" customWidth="1"/>
    <col min="3752" max="3752" width="6.85546875" customWidth="1"/>
    <col min="3753" max="3753" width="9" customWidth="1"/>
    <col min="3754" max="3754" width="17" customWidth="1"/>
    <col min="3755" max="3755" width="22.28515625" bestFit="1" customWidth="1"/>
    <col min="3756" max="3756" width="17.5703125" customWidth="1"/>
    <col min="3757" max="3757" width="15.28515625" customWidth="1"/>
    <col min="3758" max="3758" width="8.140625" bestFit="1" customWidth="1"/>
    <col min="3759" max="3759" width="9.5703125" bestFit="1" customWidth="1"/>
    <col min="3760" max="3760" width="9.85546875" bestFit="1" customWidth="1"/>
    <col min="3761" max="3761" width="15.28515625" customWidth="1"/>
    <col min="3762" max="3762" width="8.140625" bestFit="1" customWidth="1"/>
    <col min="3763" max="3763" width="9.5703125" bestFit="1" customWidth="1"/>
    <col min="3764" max="3764" width="9.85546875" bestFit="1" customWidth="1"/>
    <col min="3765" max="3765" width="15.28515625" customWidth="1"/>
    <col min="3766" max="3766" width="8.140625" bestFit="1" customWidth="1"/>
    <col min="3767" max="3767" width="9.5703125" bestFit="1" customWidth="1"/>
    <col min="3768" max="3768" width="9.85546875" bestFit="1" customWidth="1"/>
    <col min="3769" max="3769" width="15.28515625" customWidth="1"/>
    <col min="3770" max="3770" width="8.140625" bestFit="1" customWidth="1"/>
    <col min="3771" max="3771" width="9.5703125" bestFit="1" customWidth="1"/>
    <col min="3772" max="3772" width="9.85546875" bestFit="1" customWidth="1"/>
    <col min="3773" max="3776" width="9.85546875" customWidth="1"/>
    <col min="3777" max="3777" width="15.140625" customWidth="1"/>
    <col min="3778" max="3778" width="8.140625" bestFit="1" customWidth="1"/>
    <col min="3779" max="3779" width="9.5703125" bestFit="1" customWidth="1"/>
    <col min="3780" max="3780" width="9.85546875" bestFit="1" customWidth="1"/>
    <col min="3781" max="3781" width="15.140625" customWidth="1"/>
    <col min="3782" max="3782" width="8.140625" bestFit="1" customWidth="1"/>
    <col min="3783" max="3783" width="9.5703125" bestFit="1" customWidth="1"/>
    <col min="3784" max="3784" width="9.85546875" bestFit="1" customWidth="1"/>
    <col min="3785" max="3785" width="15.140625" customWidth="1"/>
    <col min="3786" max="3786" width="8.140625" bestFit="1" customWidth="1"/>
    <col min="3787" max="3787" width="9.5703125" bestFit="1" customWidth="1"/>
    <col min="3788" max="3788" width="9.85546875" bestFit="1" customWidth="1"/>
    <col min="3789" max="3789" width="15.140625" customWidth="1"/>
    <col min="3790" max="3790" width="8.140625" bestFit="1" customWidth="1"/>
    <col min="3791" max="3791" width="9.5703125" bestFit="1" customWidth="1"/>
    <col min="3792" max="3792" width="9.85546875" bestFit="1" customWidth="1"/>
    <col min="3793" max="3793" width="15.140625" customWidth="1"/>
    <col min="3794" max="3794" width="8.140625" bestFit="1" customWidth="1"/>
    <col min="3795" max="3795" width="9.5703125" bestFit="1" customWidth="1"/>
    <col min="3796" max="3796" width="9.85546875" bestFit="1" customWidth="1"/>
    <col min="3797" max="3800" width="9.85546875" customWidth="1"/>
    <col min="3801" max="3801" width="15.140625" customWidth="1"/>
    <col min="3802" max="3802" width="8.140625" bestFit="1" customWidth="1"/>
    <col min="3803" max="3803" width="9.5703125" bestFit="1" customWidth="1"/>
    <col min="3804" max="3804" width="9.85546875" bestFit="1" customWidth="1"/>
    <col min="3805" max="3805" width="15.140625" customWidth="1"/>
    <col min="3806" max="3806" width="8.140625" bestFit="1" customWidth="1"/>
    <col min="3807" max="3807" width="9.5703125" bestFit="1" customWidth="1"/>
    <col min="3808" max="3808" width="9.85546875" bestFit="1" customWidth="1"/>
    <col min="3809" max="3809" width="15.140625" customWidth="1"/>
    <col min="3810" max="3810" width="8.140625" bestFit="1" customWidth="1"/>
    <col min="3811" max="3811" width="9.5703125" bestFit="1" customWidth="1"/>
    <col min="3812" max="3812" width="9.85546875" bestFit="1" customWidth="1"/>
    <col min="3813" max="3813" width="19" customWidth="1"/>
    <col min="3814" max="3814" width="8.140625" bestFit="1" customWidth="1"/>
    <col min="3815" max="3815" width="9.5703125" bestFit="1" customWidth="1"/>
    <col min="3816" max="3816" width="9.85546875" bestFit="1" customWidth="1"/>
    <col min="3817" max="3817" width="15.140625" customWidth="1"/>
    <col min="3818" max="3818" width="8.140625" bestFit="1" customWidth="1"/>
    <col min="3819" max="3819" width="9.5703125" bestFit="1" customWidth="1"/>
    <col min="3820" max="3820" width="9.85546875" bestFit="1" customWidth="1"/>
    <col min="3821" max="3821" width="20.42578125" customWidth="1"/>
    <col min="3822" max="3822" width="8.140625" bestFit="1" customWidth="1"/>
    <col min="3823" max="3823" width="9.5703125" bestFit="1" customWidth="1"/>
    <col min="3824" max="3824" width="9.85546875" bestFit="1" customWidth="1"/>
    <col min="3979" max="3979" width="13.85546875" customWidth="1"/>
    <col min="3980" max="3980" width="38.7109375" customWidth="1"/>
    <col min="3981" max="3985" width="8.7109375" customWidth="1"/>
    <col min="3986" max="3986" width="4" customWidth="1"/>
    <col min="3987" max="3987" width="3" customWidth="1"/>
    <col min="3988" max="3988" width="8.7109375" customWidth="1"/>
    <col min="3989" max="3989" width="9.42578125" customWidth="1"/>
    <col min="3990" max="3990" width="0.85546875" customWidth="1"/>
    <col min="3991" max="3992" width="8.7109375" customWidth="1"/>
    <col min="3993" max="3996" width="1.5703125" customWidth="1"/>
    <col min="3997" max="3997" width="1.85546875" customWidth="1"/>
    <col min="3998" max="3998" width="12.42578125" customWidth="1"/>
    <col min="3999" max="3999" width="12.5703125" customWidth="1"/>
    <col min="4000" max="4000" width="11.85546875" customWidth="1"/>
    <col min="4001" max="4007" width="0" hidden="1" customWidth="1"/>
    <col min="4008" max="4008" width="6.85546875" customWidth="1"/>
    <col min="4009" max="4009" width="9" customWidth="1"/>
    <col min="4010" max="4010" width="17" customWidth="1"/>
    <col min="4011" max="4011" width="22.28515625" bestFit="1" customWidth="1"/>
    <col min="4012" max="4012" width="17.5703125" customWidth="1"/>
    <col min="4013" max="4013" width="15.28515625" customWidth="1"/>
    <col min="4014" max="4014" width="8.140625" bestFit="1" customWidth="1"/>
    <col min="4015" max="4015" width="9.5703125" bestFit="1" customWidth="1"/>
    <col min="4016" max="4016" width="9.85546875" bestFit="1" customWidth="1"/>
    <col min="4017" max="4017" width="15.28515625" customWidth="1"/>
    <col min="4018" max="4018" width="8.140625" bestFit="1" customWidth="1"/>
    <col min="4019" max="4019" width="9.5703125" bestFit="1" customWidth="1"/>
    <col min="4020" max="4020" width="9.85546875" bestFit="1" customWidth="1"/>
    <col min="4021" max="4021" width="15.28515625" customWidth="1"/>
    <col min="4022" max="4022" width="8.140625" bestFit="1" customWidth="1"/>
    <col min="4023" max="4023" width="9.5703125" bestFit="1" customWidth="1"/>
    <col min="4024" max="4024" width="9.85546875" bestFit="1" customWidth="1"/>
    <col min="4025" max="4025" width="15.28515625" customWidth="1"/>
    <col min="4026" max="4026" width="8.140625" bestFit="1" customWidth="1"/>
    <col min="4027" max="4027" width="9.5703125" bestFit="1" customWidth="1"/>
    <col min="4028" max="4028" width="9.85546875" bestFit="1" customWidth="1"/>
    <col min="4029" max="4032" width="9.85546875" customWidth="1"/>
    <col min="4033" max="4033" width="15.140625" customWidth="1"/>
    <col min="4034" max="4034" width="8.140625" bestFit="1" customWidth="1"/>
    <col min="4035" max="4035" width="9.5703125" bestFit="1" customWidth="1"/>
    <col min="4036" max="4036" width="9.85546875" bestFit="1" customWidth="1"/>
    <col min="4037" max="4037" width="15.140625" customWidth="1"/>
    <col min="4038" max="4038" width="8.140625" bestFit="1" customWidth="1"/>
    <col min="4039" max="4039" width="9.5703125" bestFit="1" customWidth="1"/>
    <col min="4040" max="4040" width="9.85546875" bestFit="1" customWidth="1"/>
    <col min="4041" max="4041" width="15.140625" customWidth="1"/>
    <col min="4042" max="4042" width="8.140625" bestFit="1" customWidth="1"/>
    <col min="4043" max="4043" width="9.5703125" bestFit="1" customWidth="1"/>
    <col min="4044" max="4044" width="9.85546875" bestFit="1" customWidth="1"/>
    <col min="4045" max="4045" width="15.140625" customWidth="1"/>
    <col min="4046" max="4046" width="8.140625" bestFit="1" customWidth="1"/>
    <col min="4047" max="4047" width="9.5703125" bestFit="1" customWidth="1"/>
    <col min="4048" max="4048" width="9.85546875" bestFit="1" customWidth="1"/>
    <col min="4049" max="4049" width="15.140625" customWidth="1"/>
    <col min="4050" max="4050" width="8.140625" bestFit="1" customWidth="1"/>
    <col min="4051" max="4051" width="9.5703125" bestFit="1" customWidth="1"/>
    <col min="4052" max="4052" width="9.85546875" bestFit="1" customWidth="1"/>
    <col min="4053" max="4056" width="9.85546875" customWidth="1"/>
    <col min="4057" max="4057" width="15.140625" customWidth="1"/>
    <col min="4058" max="4058" width="8.140625" bestFit="1" customWidth="1"/>
    <col min="4059" max="4059" width="9.5703125" bestFit="1" customWidth="1"/>
    <col min="4060" max="4060" width="9.85546875" bestFit="1" customWidth="1"/>
    <col min="4061" max="4061" width="15.140625" customWidth="1"/>
    <col min="4062" max="4062" width="8.140625" bestFit="1" customWidth="1"/>
    <col min="4063" max="4063" width="9.5703125" bestFit="1" customWidth="1"/>
    <col min="4064" max="4064" width="9.85546875" bestFit="1" customWidth="1"/>
    <col min="4065" max="4065" width="15.140625" customWidth="1"/>
    <col min="4066" max="4066" width="8.140625" bestFit="1" customWidth="1"/>
    <col min="4067" max="4067" width="9.5703125" bestFit="1" customWidth="1"/>
    <col min="4068" max="4068" width="9.85546875" bestFit="1" customWidth="1"/>
    <col min="4069" max="4069" width="19" customWidth="1"/>
    <col min="4070" max="4070" width="8.140625" bestFit="1" customWidth="1"/>
    <col min="4071" max="4071" width="9.5703125" bestFit="1" customWidth="1"/>
    <col min="4072" max="4072" width="9.85546875" bestFit="1" customWidth="1"/>
    <col min="4073" max="4073" width="15.140625" customWidth="1"/>
    <col min="4074" max="4074" width="8.140625" bestFit="1" customWidth="1"/>
    <col min="4075" max="4075" width="9.5703125" bestFit="1" customWidth="1"/>
    <col min="4076" max="4076" width="9.85546875" bestFit="1" customWidth="1"/>
    <col min="4077" max="4077" width="20.42578125" customWidth="1"/>
    <col min="4078" max="4078" width="8.140625" bestFit="1" customWidth="1"/>
    <col min="4079" max="4079" width="9.5703125" bestFit="1" customWidth="1"/>
    <col min="4080" max="4080" width="9.85546875" bestFit="1" customWidth="1"/>
    <col min="4235" max="4235" width="13.85546875" customWidth="1"/>
    <col min="4236" max="4236" width="38.7109375" customWidth="1"/>
    <col min="4237" max="4241" width="8.7109375" customWidth="1"/>
    <col min="4242" max="4242" width="4" customWidth="1"/>
    <col min="4243" max="4243" width="3" customWidth="1"/>
    <col min="4244" max="4244" width="8.7109375" customWidth="1"/>
    <col min="4245" max="4245" width="9.42578125" customWidth="1"/>
    <col min="4246" max="4246" width="0.85546875" customWidth="1"/>
    <col min="4247" max="4248" width="8.7109375" customWidth="1"/>
    <col min="4249" max="4252" width="1.5703125" customWidth="1"/>
    <col min="4253" max="4253" width="1.85546875" customWidth="1"/>
    <col min="4254" max="4254" width="12.42578125" customWidth="1"/>
    <col min="4255" max="4255" width="12.5703125" customWidth="1"/>
    <col min="4256" max="4256" width="11.85546875" customWidth="1"/>
    <col min="4257" max="4263" width="0" hidden="1" customWidth="1"/>
    <col min="4264" max="4264" width="6.85546875" customWidth="1"/>
    <col min="4265" max="4265" width="9" customWidth="1"/>
    <col min="4266" max="4266" width="17" customWidth="1"/>
    <col min="4267" max="4267" width="22.28515625" bestFit="1" customWidth="1"/>
    <col min="4268" max="4268" width="17.5703125" customWidth="1"/>
    <col min="4269" max="4269" width="15.28515625" customWidth="1"/>
    <col min="4270" max="4270" width="8.140625" bestFit="1" customWidth="1"/>
    <col min="4271" max="4271" width="9.5703125" bestFit="1" customWidth="1"/>
    <col min="4272" max="4272" width="9.85546875" bestFit="1" customWidth="1"/>
    <col min="4273" max="4273" width="15.28515625" customWidth="1"/>
    <col min="4274" max="4274" width="8.140625" bestFit="1" customWidth="1"/>
    <col min="4275" max="4275" width="9.5703125" bestFit="1" customWidth="1"/>
    <col min="4276" max="4276" width="9.85546875" bestFit="1" customWidth="1"/>
    <col min="4277" max="4277" width="15.28515625" customWidth="1"/>
    <col min="4278" max="4278" width="8.140625" bestFit="1" customWidth="1"/>
    <col min="4279" max="4279" width="9.5703125" bestFit="1" customWidth="1"/>
    <col min="4280" max="4280" width="9.85546875" bestFit="1" customWidth="1"/>
    <col min="4281" max="4281" width="15.28515625" customWidth="1"/>
    <col min="4282" max="4282" width="8.140625" bestFit="1" customWidth="1"/>
    <col min="4283" max="4283" width="9.5703125" bestFit="1" customWidth="1"/>
    <col min="4284" max="4284" width="9.85546875" bestFit="1" customWidth="1"/>
    <col min="4285" max="4288" width="9.85546875" customWidth="1"/>
    <col min="4289" max="4289" width="15.140625" customWidth="1"/>
    <col min="4290" max="4290" width="8.140625" bestFit="1" customWidth="1"/>
    <col min="4291" max="4291" width="9.5703125" bestFit="1" customWidth="1"/>
    <col min="4292" max="4292" width="9.85546875" bestFit="1" customWidth="1"/>
    <col min="4293" max="4293" width="15.140625" customWidth="1"/>
    <col min="4294" max="4294" width="8.140625" bestFit="1" customWidth="1"/>
    <col min="4295" max="4295" width="9.5703125" bestFit="1" customWidth="1"/>
    <col min="4296" max="4296" width="9.85546875" bestFit="1" customWidth="1"/>
    <col min="4297" max="4297" width="15.140625" customWidth="1"/>
    <col min="4298" max="4298" width="8.140625" bestFit="1" customWidth="1"/>
    <col min="4299" max="4299" width="9.5703125" bestFit="1" customWidth="1"/>
    <col min="4300" max="4300" width="9.85546875" bestFit="1" customWidth="1"/>
    <col min="4301" max="4301" width="15.140625" customWidth="1"/>
    <col min="4302" max="4302" width="8.140625" bestFit="1" customWidth="1"/>
    <col min="4303" max="4303" width="9.5703125" bestFit="1" customWidth="1"/>
    <col min="4304" max="4304" width="9.85546875" bestFit="1" customWidth="1"/>
    <col min="4305" max="4305" width="15.140625" customWidth="1"/>
    <col min="4306" max="4306" width="8.140625" bestFit="1" customWidth="1"/>
    <col min="4307" max="4307" width="9.5703125" bestFit="1" customWidth="1"/>
    <col min="4308" max="4308" width="9.85546875" bestFit="1" customWidth="1"/>
    <col min="4309" max="4312" width="9.85546875" customWidth="1"/>
    <col min="4313" max="4313" width="15.140625" customWidth="1"/>
    <col min="4314" max="4314" width="8.140625" bestFit="1" customWidth="1"/>
    <col min="4315" max="4315" width="9.5703125" bestFit="1" customWidth="1"/>
    <col min="4316" max="4316" width="9.85546875" bestFit="1" customWidth="1"/>
    <col min="4317" max="4317" width="15.140625" customWidth="1"/>
    <col min="4318" max="4318" width="8.140625" bestFit="1" customWidth="1"/>
    <col min="4319" max="4319" width="9.5703125" bestFit="1" customWidth="1"/>
    <col min="4320" max="4320" width="9.85546875" bestFit="1" customWidth="1"/>
    <col min="4321" max="4321" width="15.140625" customWidth="1"/>
    <col min="4322" max="4322" width="8.140625" bestFit="1" customWidth="1"/>
    <col min="4323" max="4323" width="9.5703125" bestFit="1" customWidth="1"/>
    <col min="4324" max="4324" width="9.85546875" bestFit="1" customWidth="1"/>
    <col min="4325" max="4325" width="19" customWidth="1"/>
    <col min="4326" max="4326" width="8.140625" bestFit="1" customWidth="1"/>
    <col min="4327" max="4327" width="9.5703125" bestFit="1" customWidth="1"/>
    <col min="4328" max="4328" width="9.85546875" bestFit="1" customWidth="1"/>
    <col min="4329" max="4329" width="15.140625" customWidth="1"/>
    <col min="4330" max="4330" width="8.140625" bestFit="1" customWidth="1"/>
    <col min="4331" max="4331" width="9.5703125" bestFit="1" customWidth="1"/>
    <col min="4332" max="4332" width="9.85546875" bestFit="1" customWidth="1"/>
    <col min="4333" max="4333" width="20.42578125" customWidth="1"/>
    <col min="4334" max="4334" width="8.140625" bestFit="1" customWidth="1"/>
    <col min="4335" max="4335" width="9.5703125" bestFit="1" customWidth="1"/>
    <col min="4336" max="4336" width="9.85546875" bestFit="1" customWidth="1"/>
    <col min="4491" max="4491" width="13.85546875" customWidth="1"/>
    <col min="4492" max="4492" width="38.7109375" customWidth="1"/>
    <col min="4493" max="4497" width="8.7109375" customWidth="1"/>
    <col min="4498" max="4498" width="4" customWidth="1"/>
    <col min="4499" max="4499" width="3" customWidth="1"/>
    <col min="4500" max="4500" width="8.7109375" customWidth="1"/>
    <col min="4501" max="4501" width="9.42578125" customWidth="1"/>
    <col min="4502" max="4502" width="0.85546875" customWidth="1"/>
    <col min="4503" max="4504" width="8.7109375" customWidth="1"/>
    <col min="4505" max="4508" width="1.5703125" customWidth="1"/>
    <col min="4509" max="4509" width="1.85546875" customWidth="1"/>
    <col min="4510" max="4510" width="12.42578125" customWidth="1"/>
    <col min="4511" max="4511" width="12.5703125" customWidth="1"/>
    <col min="4512" max="4512" width="11.85546875" customWidth="1"/>
    <col min="4513" max="4519" width="0" hidden="1" customWidth="1"/>
    <col min="4520" max="4520" width="6.85546875" customWidth="1"/>
    <col min="4521" max="4521" width="9" customWidth="1"/>
    <col min="4522" max="4522" width="17" customWidth="1"/>
    <col min="4523" max="4523" width="22.28515625" bestFit="1" customWidth="1"/>
    <col min="4524" max="4524" width="17.5703125" customWidth="1"/>
    <col min="4525" max="4525" width="15.28515625" customWidth="1"/>
    <col min="4526" max="4526" width="8.140625" bestFit="1" customWidth="1"/>
    <col min="4527" max="4527" width="9.5703125" bestFit="1" customWidth="1"/>
    <col min="4528" max="4528" width="9.85546875" bestFit="1" customWidth="1"/>
    <col min="4529" max="4529" width="15.28515625" customWidth="1"/>
    <col min="4530" max="4530" width="8.140625" bestFit="1" customWidth="1"/>
    <col min="4531" max="4531" width="9.5703125" bestFit="1" customWidth="1"/>
    <col min="4532" max="4532" width="9.85546875" bestFit="1" customWidth="1"/>
    <col min="4533" max="4533" width="15.28515625" customWidth="1"/>
    <col min="4534" max="4534" width="8.140625" bestFit="1" customWidth="1"/>
    <col min="4535" max="4535" width="9.5703125" bestFit="1" customWidth="1"/>
    <col min="4536" max="4536" width="9.85546875" bestFit="1" customWidth="1"/>
    <col min="4537" max="4537" width="15.28515625" customWidth="1"/>
    <col min="4538" max="4538" width="8.140625" bestFit="1" customWidth="1"/>
    <col min="4539" max="4539" width="9.5703125" bestFit="1" customWidth="1"/>
    <col min="4540" max="4540" width="9.85546875" bestFit="1" customWidth="1"/>
    <col min="4541" max="4544" width="9.85546875" customWidth="1"/>
    <col min="4545" max="4545" width="15.140625" customWidth="1"/>
    <col min="4546" max="4546" width="8.140625" bestFit="1" customWidth="1"/>
    <col min="4547" max="4547" width="9.5703125" bestFit="1" customWidth="1"/>
    <col min="4548" max="4548" width="9.85546875" bestFit="1" customWidth="1"/>
    <col min="4549" max="4549" width="15.140625" customWidth="1"/>
    <col min="4550" max="4550" width="8.140625" bestFit="1" customWidth="1"/>
    <col min="4551" max="4551" width="9.5703125" bestFit="1" customWidth="1"/>
    <col min="4552" max="4552" width="9.85546875" bestFit="1" customWidth="1"/>
    <col min="4553" max="4553" width="15.140625" customWidth="1"/>
    <col min="4554" max="4554" width="8.140625" bestFit="1" customWidth="1"/>
    <col min="4555" max="4555" width="9.5703125" bestFit="1" customWidth="1"/>
    <col min="4556" max="4556" width="9.85546875" bestFit="1" customWidth="1"/>
    <col min="4557" max="4557" width="15.140625" customWidth="1"/>
    <col min="4558" max="4558" width="8.140625" bestFit="1" customWidth="1"/>
    <col min="4559" max="4559" width="9.5703125" bestFit="1" customWidth="1"/>
    <col min="4560" max="4560" width="9.85546875" bestFit="1" customWidth="1"/>
    <col min="4561" max="4561" width="15.140625" customWidth="1"/>
    <col min="4562" max="4562" width="8.140625" bestFit="1" customWidth="1"/>
    <col min="4563" max="4563" width="9.5703125" bestFit="1" customWidth="1"/>
    <col min="4564" max="4564" width="9.85546875" bestFit="1" customWidth="1"/>
    <col min="4565" max="4568" width="9.85546875" customWidth="1"/>
    <col min="4569" max="4569" width="15.140625" customWidth="1"/>
    <col min="4570" max="4570" width="8.140625" bestFit="1" customWidth="1"/>
    <col min="4571" max="4571" width="9.5703125" bestFit="1" customWidth="1"/>
    <col min="4572" max="4572" width="9.85546875" bestFit="1" customWidth="1"/>
    <col min="4573" max="4573" width="15.140625" customWidth="1"/>
    <col min="4574" max="4574" width="8.140625" bestFit="1" customWidth="1"/>
    <col min="4575" max="4575" width="9.5703125" bestFit="1" customWidth="1"/>
    <col min="4576" max="4576" width="9.85546875" bestFit="1" customWidth="1"/>
    <col min="4577" max="4577" width="15.140625" customWidth="1"/>
    <col min="4578" max="4578" width="8.140625" bestFit="1" customWidth="1"/>
    <col min="4579" max="4579" width="9.5703125" bestFit="1" customWidth="1"/>
    <col min="4580" max="4580" width="9.85546875" bestFit="1" customWidth="1"/>
    <col min="4581" max="4581" width="19" customWidth="1"/>
    <col min="4582" max="4582" width="8.140625" bestFit="1" customWidth="1"/>
    <col min="4583" max="4583" width="9.5703125" bestFit="1" customWidth="1"/>
    <col min="4584" max="4584" width="9.85546875" bestFit="1" customWidth="1"/>
    <col min="4585" max="4585" width="15.140625" customWidth="1"/>
    <col min="4586" max="4586" width="8.140625" bestFit="1" customWidth="1"/>
    <col min="4587" max="4587" width="9.5703125" bestFit="1" customWidth="1"/>
    <col min="4588" max="4588" width="9.85546875" bestFit="1" customWidth="1"/>
    <col min="4589" max="4589" width="20.42578125" customWidth="1"/>
    <col min="4590" max="4590" width="8.140625" bestFit="1" customWidth="1"/>
    <col min="4591" max="4591" width="9.5703125" bestFit="1" customWidth="1"/>
    <col min="4592" max="4592" width="9.85546875" bestFit="1" customWidth="1"/>
    <col min="4747" max="4747" width="13.85546875" customWidth="1"/>
    <col min="4748" max="4748" width="38.7109375" customWidth="1"/>
    <col min="4749" max="4753" width="8.7109375" customWidth="1"/>
    <col min="4754" max="4754" width="4" customWidth="1"/>
    <col min="4755" max="4755" width="3" customWidth="1"/>
    <col min="4756" max="4756" width="8.7109375" customWidth="1"/>
    <col min="4757" max="4757" width="9.42578125" customWidth="1"/>
    <col min="4758" max="4758" width="0.85546875" customWidth="1"/>
    <col min="4759" max="4760" width="8.7109375" customWidth="1"/>
    <col min="4761" max="4764" width="1.5703125" customWidth="1"/>
    <col min="4765" max="4765" width="1.85546875" customWidth="1"/>
    <col min="4766" max="4766" width="12.42578125" customWidth="1"/>
    <col min="4767" max="4767" width="12.5703125" customWidth="1"/>
    <col min="4768" max="4768" width="11.85546875" customWidth="1"/>
    <col min="4769" max="4775" width="0" hidden="1" customWidth="1"/>
    <col min="4776" max="4776" width="6.85546875" customWidth="1"/>
    <col min="4777" max="4777" width="9" customWidth="1"/>
    <col min="4778" max="4778" width="17" customWidth="1"/>
    <col min="4779" max="4779" width="22.28515625" bestFit="1" customWidth="1"/>
    <col min="4780" max="4780" width="17.5703125" customWidth="1"/>
    <col min="4781" max="4781" width="15.28515625" customWidth="1"/>
    <col min="4782" max="4782" width="8.140625" bestFit="1" customWidth="1"/>
    <col min="4783" max="4783" width="9.5703125" bestFit="1" customWidth="1"/>
    <col min="4784" max="4784" width="9.85546875" bestFit="1" customWidth="1"/>
    <col min="4785" max="4785" width="15.28515625" customWidth="1"/>
    <col min="4786" max="4786" width="8.140625" bestFit="1" customWidth="1"/>
    <col min="4787" max="4787" width="9.5703125" bestFit="1" customWidth="1"/>
    <col min="4788" max="4788" width="9.85546875" bestFit="1" customWidth="1"/>
    <col min="4789" max="4789" width="15.28515625" customWidth="1"/>
    <col min="4790" max="4790" width="8.140625" bestFit="1" customWidth="1"/>
    <col min="4791" max="4791" width="9.5703125" bestFit="1" customWidth="1"/>
    <col min="4792" max="4792" width="9.85546875" bestFit="1" customWidth="1"/>
    <col min="4793" max="4793" width="15.28515625" customWidth="1"/>
    <col min="4794" max="4794" width="8.140625" bestFit="1" customWidth="1"/>
    <col min="4795" max="4795" width="9.5703125" bestFit="1" customWidth="1"/>
    <col min="4796" max="4796" width="9.85546875" bestFit="1" customWidth="1"/>
    <col min="4797" max="4800" width="9.85546875" customWidth="1"/>
    <col min="4801" max="4801" width="15.140625" customWidth="1"/>
    <col min="4802" max="4802" width="8.140625" bestFit="1" customWidth="1"/>
    <col min="4803" max="4803" width="9.5703125" bestFit="1" customWidth="1"/>
    <col min="4804" max="4804" width="9.85546875" bestFit="1" customWidth="1"/>
    <col min="4805" max="4805" width="15.140625" customWidth="1"/>
    <col min="4806" max="4806" width="8.140625" bestFit="1" customWidth="1"/>
    <col min="4807" max="4807" width="9.5703125" bestFit="1" customWidth="1"/>
    <col min="4808" max="4808" width="9.85546875" bestFit="1" customWidth="1"/>
    <col min="4809" max="4809" width="15.140625" customWidth="1"/>
    <col min="4810" max="4810" width="8.140625" bestFit="1" customWidth="1"/>
    <col min="4811" max="4811" width="9.5703125" bestFit="1" customWidth="1"/>
    <col min="4812" max="4812" width="9.85546875" bestFit="1" customWidth="1"/>
    <col min="4813" max="4813" width="15.140625" customWidth="1"/>
    <col min="4814" max="4814" width="8.140625" bestFit="1" customWidth="1"/>
    <col min="4815" max="4815" width="9.5703125" bestFit="1" customWidth="1"/>
    <col min="4816" max="4816" width="9.85546875" bestFit="1" customWidth="1"/>
    <col min="4817" max="4817" width="15.140625" customWidth="1"/>
    <col min="4818" max="4818" width="8.140625" bestFit="1" customWidth="1"/>
    <col min="4819" max="4819" width="9.5703125" bestFit="1" customWidth="1"/>
    <col min="4820" max="4820" width="9.85546875" bestFit="1" customWidth="1"/>
    <col min="4821" max="4824" width="9.85546875" customWidth="1"/>
    <col min="4825" max="4825" width="15.140625" customWidth="1"/>
    <col min="4826" max="4826" width="8.140625" bestFit="1" customWidth="1"/>
    <col min="4827" max="4827" width="9.5703125" bestFit="1" customWidth="1"/>
    <col min="4828" max="4828" width="9.85546875" bestFit="1" customWidth="1"/>
    <col min="4829" max="4829" width="15.140625" customWidth="1"/>
    <col min="4830" max="4830" width="8.140625" bestFit="1" customWidth="1"/>
    <col min="4831" max="4831" width="9.5703125" bestFit="1" customWidth="1"/>
    <col min="4832" max="4832" width="9.85546875" bestFit="1" customWidth="1"/>
    <col min="4833" max="4833" width="15.140625" customWidth="1"/>
    <col min="4834" max="4834" width="8.140625" bestFit="1" customWidth="1"/>
    <col min="4835" max="4835" width="9.5703125" bestFit="1" customWidth="1"/>
    <col min="4836" max="4836" width="9.85546875" bestFit="1" customWidth="1"/>
    <col min="4837" max="4837" width="19" customWidth="1"/>
    <col min="4838" max="4838" width="8.140625" bestFit="1" customWidth="1"/>
    <col min="4839" max="4839" width="9.5703125" bestFit="1" customWidth="1"/>
    <col min="4840" max="4840" width="9.85546875" bestFit="1" customWidth="1"/>
    <col min="4841" max="4841" width="15.140625" customWidth="1"/>
    <col min="4842" max="4842" width="8.140625" bestFit="1" customWidth="1"/>
    <col min="4843" max="4843" width="9.5703125" bestFit="1" customWidth="1"/>
    <col min="4844" max="4844" width="9.85546875" bestFit="1" customWidth="1"/>
    <col min="4845" max="4845" width="20.42578125" customWidth="1"/>
    <col min="4846" max="4846" width="8.140625" bestFit="1" customWidth="1"/>
    <col min="4847" max="4847" width="9.5703125" bestFit="1" customWidth="1"/>
    <col min="4848" max="4848" width="9.85546875" bestFit="1" customWidth="1"/>
    <col min="5003" max="5003" width="13.85546875" customWidth="1"/>
    <col min="5004" max="5004" width="38.7109375" customWidth="1"/>
    <col min="5005" max="5009" width="8.7109375" customWidth="1"/>
    <col min="5010" max="5010" width="4" customWidth="1"/>
    <col min="5011" max="5011" width="3" customWidth="1"/>
    <col min="5012" max="5012" width="8.7109375" customWidth="1"/>
    <col min="5013" max="5013" width="9.42578125" customWidth="1"/>
    <col min="5014" max="5014" width="0.85546875" customWidth="1"/>
    <col min="5015" max="5016" width="8.7109375" customWidth="1"/>
    <col min="5017" max="5020" width="1.5703125" customWidth="1"/>
    <col min="5021" max="5021" width="1.85546875" customWidth="1"/>
    <col min="5022" max="5022" width="12.42578125" customWidth="1"/>
    <col min="5023" max="5023" width="12.5703125" customWidth="1"/>
    <col min="5024" max="5024" width="11.85546875" customWidth="1"/>
    <col min="5025" max="5031" width="0" hidden="1" customWidth="1"/>
    <col min="5032" max="5032" width="6.85546875" customWidth="1"/>
    <col min="5033" max="5033" width="9" customWidth="1"/>
    <col min="5034" max="5034" width="17" customWidth="1"/>
    <col min="5035" max="5035" width="22.28515625" bestFit="1" customWidth="1"/>
    <col min="5036" max="5036" width="17.5703125" customWidth="1"/>
    <col min="5037" max="5037" width="15.28515625" customWidth="1"/>
    <col min="5038" max="5038" width="8.140625" bestFit="1" customWidth="1"/>
    <col min="5039" max="5039" width="9.5703125" bestFit="1" customWidth="1"/>
    <col min="5040" max="5040" width="9.85546875" bestFit="1" customWidth="1"/>
    <col min="5041" max="5041" width="15.28515625" customWidth="1"/>
    <col min="5042" max="5042" width="8.140625" bestFit="1" customWidth="1"/>
    <col min="5043" max="5043" width="9.5703125" bestFit="1" customWidth="1"/>
    <col min="5044" max="5044" width="9.85546875" bestFit="1" customWidth="1"/>
    <col min="5045" max="5045" width="15.28515625" customWidth="1"/>
    <col min="5046" max="5046" width="8.140625" bestFit="1" customWidth="1"/>
    <col min="5047" max="5047" width="9.5703125" bestFit="1" customWidth="1"/>
    <col min="5048" max="5048" width="9.85546875" bestFit="1" customWidth="1"/>
    <col min="5049" max="5049" width="15.28515625" customWidth="1"/>
    <col min="5050" max="5050" width="8.140625" bestFit="1" customWidth="1"/>
    <col min="5051" max="5051" width="9.5703125" bestFit="1" customWidth="1"/>
    <col min="5052" max="5052" width="9.85546875" bestFit="1" customWidth="1"/>
    <col min="5053" max="5056" width="9.85546875" customWidth="1"/>
    <col min="5057" max="5057" width="15.140625" customWidth="1"/>
    <col min="5058" max="5058" width="8.140625" bestFit="1" customWidth="1"/>
    <col min="5059" max="5059" width="9.5703125" bestFit="1" customWidth="1"/>
    <col min="5060" max="5060" width="9.85546875" bestFit="1" customWidth="1"/>
    <col min="5061" max="5061" width="15.140625" customWidth="1"/>
    <col min="5062" max="5062" width="8.140625" bestFit="1" customWidth="1"/>
    <col min="5063" max="5063" width="9.5703125" bestFit="1" customWidth="1"/>
    <col min="5064" max="5064" width="9.85546875" bestFit="1" customWidth="1"/>
    <col min="5065" max="5065" width="15.140625" customWidth="1"/>
    <col min="5066" max="5066" width="8.140625" bestFit="1" customWidth="1"/>
    <col min="5067" max="5067" width="9.5703125" bestFit="1" customWidth="1"/>
    <col min="5068" max="5068" width="9.85546875" bestFit="1" customWidth="1"/>
    <col min="5069" max="5069" width="15.140625" customWidth="1"/>
    <col min="5070" max="5070" width="8.140625" bestFit="1" customWidth="1"/>
    <col min="5071" max="5071" width="9.5703125" bestFit="1" customWidth="1"/>
    <col min="5072" max="5072" width="9.85546875" bestFit="1" customWidth="1"/>
    <col min="5073" max="5073" width="15.140625" customWidth="1"/>
    <col min="5074" max="5074" width="8.140625" bestFit="1" customWidth="1"/>
    <col min="5075" max="5075" width="9.5703125" bestFit="1" customWidth="1"/>
    <col min="5076" max="5076" width="9.85546875" bestFit="1" customWidth="1"/>
    <col min="5077" max="5080" width="9.85546875" customWidth="1"/>
    <col min="5081" max="5081" width="15.140625" customWidth="1"/>
    <col min="5082" max="5082" width="8.140625" bestFit="1" customWidth="1"/>
    <col min="5083" max="5083" width="9.5703125" bestFit="1" customWidth="1"/>
    <col min="5084" max="5084" width="9.85546875" bestFit="1" customWidth="1"/>
    <col min="5085" max="5085" width="15.140625" customWidth="1"/>
    <col min="5086" max="5086" width="8.140625" bestFit="1" customWidth="1"/>
    <col min="5087" max="5087" width="9.5703125" bestFit="1" customWidth="1"/>
    <col min="5088" max="5088" width="9.85546875" bestFit="1" customWidth="1"/>
    <col min="5089" max="5089" width="15.140625" customWidth="1"/>
    <col min="5090" max="5090" width="8.140625" bestFit="1" customWidth="1"/>
    <col min="5091" max="5091" width="9.5703125" bestFit="1" customWidth="1"/>
    <col min="5092" max="5092" width="9.85546875" bestFit="1" customWidth="1"/>
    <col min="5093" max="5093" width="19" customWidth="1"/>
    <col min="5094" max="5094" width="8.140625" bestFit="1" customWidth="1"/>
    <col min="5095" max="5095" width="9.5703125" bestFit="1" customWidth="1"/>
    <col min="5096" max="5096" width="9.85546875" bestFit="1" customWidth="1"/>
    <col min="5097" max="5097" width="15.140625" customWidth="1"/>
    <col min="5098" max="5098" width="8.140625" bestFit="1" customWidth="1"/>
    <col min="5099" max="5099" width="9.5703125" bestFit="1" customWidth="1"/>
    <col min="5100" max="5100" width="9.85546875" bestFit="1" customWidth="1"/>
    <col min="5101" max="5101" width="20.42578125" customWidth="1"/>
    <col min="5102" max="5102" width="8.140625" bestFit="1" customWidth="1"/>
    <col min="5103" max="5103" width="9.5703125" bestFit="1" customWidth="1"/>
    <col min="5104" max="5104" width="9.85546875" bestFit="1" customWidth="1"/>
    <col min="5259" max="5259" width="13.85546875" customWidth="1"/>
    <col min="5260" max="5260" width="38.7109375" customWidth="1"/>
    <col min="5261" max="5265" width="8.7109375" customWidth="1"/>
    <col min="5266" max="5266" width="4" customWidth="1"/>
    <col min="5267" max="5267" width="3" customWidth="1"/>
    <col min="5268" max="5268" width="8.7109375" customWidth="1"/>
    <col min="5269" max="5269" width="9.42578125" customWidth="1"/>
    <col min="5270" max="5270" width="0.85546875" customWidth="1"/>
    <col min="5271" max="5272" width="8.7109375" customWidth="1"/>
    <col min="5273" max="5276" width="1.5703125" customWidth="1"/>
    <col min="5277" max="5277" width="1.85546875" customWidth="1"/>
    <col min="5278" max="5278" width="12.42578125" customWidth="1"/>
    <col min="5279" max="5279" width="12.5703125" customWidth="1"/>
    <col min="5280" max="5280" width="11.85546875" customWidth="1"/>
    <col min="5281" max="5287" width="0" hidden="1" customWidth="1"/>
    <col min="5288" max="5288" width="6.85546875" customWidth="1"/>
    <col min="5289" max="5289" width="9" customWidth="1"/>
    <col min="5290" max="5290" width="17" customWidth="1"/>
    <col min="5291" max="5291" width="22.28515625" bestFit="1" customWidth="1"/>
    <col min="5292" max="5292" width="17.5703125" customWidth="1"/>
    <col min="5293" max="5293" width="15.28515625" customWidth="1"/>
    <col min="5294" max="5294" width="8.140625" bestFit="1" customWidth="1"/>
    <col min="5295" max="5295" width="9.5703125" bestFit="1" customWidth="1"/>
    <col min="5296" max="5296" width="9.85546875" bestFit="1" customWidth="1"/>
    <col min="5297" max="5297" width="15.28515625" customWidth="1"/>
    <col min="5298" max="5298" width="8.140625" bestFit="1" customWidth="1"/>
    <col min="5299" max="5299" width="9.5703125" bestFit="1" customWidth="1"/>
    <col min="5300" max="5300" width="9.85546875" bestFit="1" customWidth="1"/>
    <col min="5301" max="5301" width="15.28515625" customWidth="1"/>
    <col min="5302" max="5302" width="8.140625" bestFit="1" customWidth="1"/>
    <col min="5303" max="5303" width="9.5703125" bestFit="1" customWidth="1"/>
    <col min="5304" max="5304" width="9.85546875" bestFit="1" customWidth="1"/>
    <col min="5305" max="5305" width="15.28515625" customWidth="1"/>
    <col min="5306" max="5306" width="8.140625" bestFit="1" customWidth="1"/>
    <col min="5307" max="5307" width="9.5703125" bestFit="1" customWidth="1"/>
    <col min="5308" max="5308" width="9.85546875" bestFit="1" customWidth="1"/>
    <col min="5309" max="5312" width="9.85546875" customWidth="1"/>
    <col min="5313" max="5313" width="15.140625" customWidth="1"/>
    <col min="5314" max="5314" width="8.140625" bestFit="1" customWidth="1"/>
    <col min="5315" max="5315" width="9.5703125" bestFit="1" customWidth="1"/>
    <col min="5316" max="5316" width="9.85546875" bestFit="1" customWidth="1"/>
    <col min="5317" max="5317" width="15.140625" customWidth="1"/>
    <col min="5318" max="5318" width="8.140625" bestFit="1" customWidth="1"/>
    <col min="5319" max="5319" width="9.5703125" bestFit="1" customWidth="1"/>
    <col min="5320" max="5320" width="9.85546875" bestFit="1" customWidth="1"/>
    <col min="5321" max="5321" width="15.140625" customWidth="1"/>
    <col min="5322" max="5322" width="8.140625" bestFit="1" customWidth="1"/>
    <col min="5323" max="5323" width="9.5703125" bestFit="1" customWidth="1"/>
    <col min="5324" max="5324" width="9.85546875" bestFit="1" customWidth="1"/>
    <col min="5325" max="5325" width="15.140625" customWidth="1"/>
    <col min="5326" max="5326" width="8.140625" bestFit="1" customWidth="1"/>
    <col min="5327" max="5327" width="9.5703125" bestFit="1" customWidth="1"/>
    <col min="5328" max="5328" width="9.85546875" bestFit="1" customWidth="1"/>
    <col min="5329" max="5329" width="15.140625" customWidth="1"/>
    <col min="5330" max="5330" width="8.140625" bestFit="1" customWidth="1"/>
    <col min="5331" max="5331" width="9.5703125" bestFit="1" customWidth="1"/>
    <col min="5332" max="5332" width="9.85546875" bestFit="1" customWidth="1"/>
    <col min="5333" max="5336" width="9.85546875" customWidth="1"/>
    <col min="5337" max="5337" width="15.140625" customWidth="1"/>
    <col min="5338" max="5338" width="8.140625" bestFit="1" customWidth="1"/>
    <col min="5339" max="5339" width="9.5703125" bestFit="1" customWidth="1"/>
    <col min="5340" max="5340" width="9.85546875" bestFit="1" customWidth="1"/>
    <col min="5341" max="5341" width="15.140625" customWidth="1"/>
    <col min="5342" max="5342" width="8.140625" bestFit="1" customWidth="1"/>
    <col min="5343" max="5343" width="9.5703125" bestFit="1" customWidth="1"/>
    <col min="5344" max="5344" width="9.85546875" bestFit="1" customWidth="1"/>
    <col min="5345" max="5345" width="15.140625" customWidth="1"/>
    <col min="5346" max="5346" width="8.140625" bestFit="1" customWidth="1"/>
    <col min="5347" max="5347" width="9.5703125" bestFit="1" customWidth="1"/>
    <col min="5348" max="5348" width="9.85546875" bestFit="1" customWidth="1"/>
    <col min="5349" max="5349" width="19" customWidth="1"/>
    <col min="5350" max="5350" width="8.140625" bestFit="1" customWidth="1"/>
    <col min="5351" max="5351" width="9.5703125" bestFit="1" customWidth="1"/>
    <col min="5352" max="5352" width="9.85546875" bestFit="1" customWidth="1"/>
    <col min="5353" max="5353" width="15.140625" customWidth="1"/>
    <col min="5354" max="5354" width="8.140625" bestFit="1" customWidth="1"/>
    <col min="5355" max="5355" width="9.5703125" bestFit="1" customWidth="1"/>
    <col min="5356" max="5356" width="9.85546875" bestFit="1" customWidth="1"/>
    <col min="5357" max="5357" width="20.42578125" customWidth="1"/>
    <col min="5358" max="5358" width="8.140625" bestFit="1" customWidth="1"/>
    <col min="5359" max="5359" width="9.5703125" bestFit="1" customWidth="1"/>
    <col min="5360" max="5360" width="9.85546875" bestFit="1" customWidth="1"/>
    <col min="5515" max="5515" width="13.85546875" customWidth="1"/>
    <col min="5516" max="5516" width="38.7109375" customWidth="1"/>
    <col min="5517" max="5521" width="8.7109375" customWidth="1"/>
    <col min="5522" max="5522" width="4" customWidth="1"/>
    <col min="5523" max="5523" width="3" customWidth="1"/>
    <col min="5524" max="5524" width="8.7109375" customWidth="1"/>
    <col min="5525" max="5525" width="9.42578125" customWidth="1"/>
    <col min="5526" max="5526" width="0.85546875" customWidth="1"/>
    <col min="5527" max="5528" width="8.7109375" customWidth="1"/>
    <col min="5529" max="5532" width="1.5703125" customWidth="1"/>
    <col min="5533" max="5533" width="1.85546875" customWidth="1"/>
    <col min="5534" max="5534" width="12.42578125" customWidth="1"/>
    <col min="5535" max="5535" width="12.5703125" customWidth="1"/>
    <col min="5536" max="5536" width="11.85546875" customWidth="1"/>
    <col min="5537" max="5543" width="0" hidden="1" customWidth="1"/>
    <col min="5544" max="5544" width="6.85546875" customWidth="1"/>
    <col min="5545" max="5545" width="9" customWidth="1"/>
    <col min="5546" max="5546" width="17" customWidth="1"/>
    <col min="5547" max="5547" width="22.28515625" bestFit="1" customWidth="1"/>
    <col min="5548" max="5548" width="17.5703125" customWidth="1"/>
    <col min="5549" max="5549" width="15.28515625" customWidth="1"/>
    <col min="5550" max="5550" width="8.140625" bestFit="1" customWidth="1"/>
    <col min="5551" max="5551" width="9.5703125" bestFit="1" customWidth="1"/>
    <col min="5552" max="5552" width="9.85546875" bestFit="1" customWidth="1"/>
    <col min="5553" max="5553" width="15.28515625" customWidth="1"/>
    <col min="5554" max="5554" width="8.140625" bestFit="1" customWidth="1"/>
    <col min="5555" max="5555" width="9.5703125" bestFit="1" customWidth="1"/>
    <col min="5556" max="5556" width="9.85546875" bestFit="1" customWidth="1"/>
    <col min="5557" max="5557" width="15.28515625" customWidth="1"/>
    <col min="5558" max="5558" width="8.140625" bestFit="1" customWidth="1"/>
    <col min="5559" max="5559" width="9.5703125" bestFit="1" customWidth="1"/>
    <col min="5560" max="5560" width="9.85546875" bestFit="1" customWidth="1"/>
    <col min="5561" max="5561" width="15.28515625" customWidth="1"/>
    <col min="5562" max="5562" width="8.140625" bestFit="1" customWidth="1"/>
    <col min="5563" max="5563" width="9.5703125" bestFit="1" customWidth="1"/>
    <col min="5564" max="5564" width="9.85546875" bestFit="1" customWidth="1"/>
    <col min="5565" max="5568" width="9.85546875" customWidth="1"/>
    <col min="5569" max="5569" width="15.140625" customWidth="1"/>
    <col min="5570" max="5570" width="8.140625" bestFit="1" customWidth="1"/>
    <col min="5571" max="5571" width="9.5703125" bestFit="1" customWidth="1"/>
    <col min="5572" max="5572" width="9.85546875" bestFit="1" customWidth="1"/>
    <col min="5573" max="5573" width="15.140625" customWidth="1"/>
    <col min="5574" max="5574" width="8.140625" bestFit="1" customWidth="1"/>
    <col min="5575" max="5575" width="9.5703125" bestFit="1" customWidth="1"/>
    <col min="5576" max="5576" width="9.85546875" bestFit="1" customWidth="1"/>
    <col min="5577" max="5577" width="15.140625" customWidth="1"/>
    <col min="5578" max="5578" width="8.140625" bestFit="1" customWidth="1"/>
    <col min="5579" max="5579" width="9.5703125" bestFit="1" customWidth="1"/>
    <col min="5580" max="5580" width="9.85546875" bestFit="1" customWidth="1"/>
    <col min="5581" max="5581" width="15.140625" customWidth="1"/>
    <col min="5582" max="5582" width="8.140625" bestFit="1" customWidth="1"/>
    <col min="5583" max="5583" width="9.5703125" bestFit="1" customWidth="1"/>
    <col min="5584" max="5584" width="9.85546875" bestFit="1" customWidth="1"/>
    <col min="5585" max="5585" width="15.140625" customWidth="1"/>
    <col min="5586" max="5586" width="8.140625" bestFit="1" customWidth="1"/>
    <col min="5587" max="5587" width="9.5703125" bestFit="1" customWidth="1"/>
    <col min="5588" max="5588" width="9.85546875" bestFit="1" customWidth="1"/>
    <col min="5589" max="5592" width="9.85546875" customWidth="1"/>
    <col min="5593" max="5593" width="15.140625" customWidth="1"/>
    <col min="5594" max="5594" width="8.140625" bestFit="1" customWidth="1"/>
    <col min="5595" max="5595" width="9.5703125" bestFit="1" customWidth="1"/>
    <col min="5596" max="5596" width="9.85546875" bestFit="1" customWidth="1"/>
    <col min="5597" max="5597" width="15.140625" customWidth="1"/>
    <col min="5598" max="5598" width="8.140625" bestFit="1" customWidth="1"/>
    <col min="5599" max="5599" width="9.5703125" bestFit="1" customWidth="1"/>
    <col min="5600" max="5600" width="9.85546875" bestFit="1" customWidth="1"/>
    <col min="5601" max="5601" width="15.140625" customWidth="1"/>
    <col min="5602" max="5602" width="8.140625" bestFit="1" customWidth="1"/>
    <col min="5603" max="5603" width="9.5703125" bestFit="1" customWidth="1"/>
    <col min="5604" max="5604" width="9.85546875" bestFit="1" customWidth="1"/>
    <col min="5605" max="5605" width="19" customWidth="1"/>
    <col min="5606" max="5606" width="8.140625" bestFit="1" customWidth="1"/>
    <col min="5607" max="5607" width="9.5703125" bestFit="1" customWidth="1"/>
    <col min="5608" max="5608" width="9.85546875" bestFit="1" customWidth="1"/>
    <col min="5609" max="5609" width="15.140625" customWidth="1"/>
    <col min="5610" max="5610" width="8.140625" bestFit="1" customWidth="1"/>
    <col min="5611" max="5611" width="9.5703125" bestFit="1" customWidth="1"/>
    <col min="5612" max="5612" width="9.85546875" bestFit="1" customWidth="1"/>
    <col min="5613" max="5613" width="20.42578125" customWidth="1"/>
    <col min="5614" max="5614" width="8.140625" bestFit="1" customWidth="1"/>
    <col min="5615" max="5615" width="9.5703125" bestFit="1" customWidth="1"/>
    <col min="5616" max="5616" width="9.85546875" bestFit="1" customWidth="1"/>
    <col min="5771" max="5771" width="13.85546875" customWidth="1"/>
    <col min="5772" max="5772" width="38.7109375" customWidth="1"/>
    <col min="5773" max="5777" width="8.7109375" customWidth="1"/>
    <col min="5778" max="5778" width="4" customWidth="1"/>
    <col min="5779" max="5779" width="3" customWidth="1"/>
    <col min="5780" max="5780" width="8.7109375" customWidth="1"/>
    <col min="5781" max="5781" width="9.42578125" customWidth="1"/>
    <col min="5782" max="5782" width="0.85546875" customWidth="1"/>
    <col min="5783" max="5784" width="8.7109375" customWidth="1"/>
    <col min="5785" max="5788" width="1.5703125" customWidth="1"/>
    <col min="5789" max="5789" width="1.85546875" customWidth="1"/>
    <col min="5790" max="5790" width="12.42578125" customWidth="1"/>
    <col min="5791" max="5791" width="12.5703125" customWidth="1"/>
    <col min="5792" max="5792" width="11.85546875" customWidth="1"/>
    <col min="5793" max="5799" width="0" hidden="1" customWidth="1"/>
    <col min="5800" max="5800" width="6.85546875" customWidth="1"/>
    <col min="5801" max="5801" width="9" customWidth="1"/>
    <col min="5802" max="5802" width="17" customWidth="1"/>
    <col min="5803" max="5803" width="22.28515625" bestFit="1" customWidth="1"/>
    <col min="5804" max="5804" width="17.5703125" customWidth="1"/>
    <col min="5805" max="5805" width="15.28515625" customWidth="1"/>
    <col min="5806" max="5806" width="8.140625" bestFit="1" customWidth="1"/>
    <col min="5807" max="5807" width="9.5703125" bestFit="1" customWidth="1"/>
    <col min="5808" max="5808" width="9.85546875" bestFit="1" customWidth="1"/>
    <col min="5809" max="5809" width="15.28515625" customWidth="1"/>
    <col min="5810" max="5810" width="8.140625" bestFit="1" customWidth="1"/>
    <col min="5811" max="5811" width="9.5703125" bestFit="1" customWidth="1"/>
    <col min="5812" max="5812" width="9.85546875" bestFit="1" customWidth="1"/>
    <col min="5813" max="5813" width="15.28515625" customWidth="1"/>
    <col min="5814" max="5814" width="8.140625" bestFit="1" customWidth="1"/>
    <col min="5815" max="5815" width="9.5703125" bestFit="1" customWidth="1"/>
    <col min="5816" max="5816" width="9.85546875" bestFit="1" customWidth="1"/>
    <col min="5817" max="5817" width="15.28515625" customWidth="1"/>
    <col min="5818" max="5818" width="8.140625" bestFit="1" customWidth="1"/>
    <col min="5819" max="5819" width="9.5703125" bestFit="1" customWidth="1"/>
    <col min="5820" max="5820" width="9.85546875" bestFit="1" customWidth="1"/>
    <col min="5821" max="5824" width="9.85546875" customWidth="1"/>
    <col min="5825" max="5825" width="15.140625" customWidth="1"/>
    <col min="5826" max="5826" width="8.140625" bestFit="1" customWidth="1"/>
    <col min="5827" max="5827" width="9.5703125" bestFit="1" customWidth="1"/>
    <col min="5828" max="5828" width="9.85546875" bestFit="1" customWidth="1"/>
    <col min="5829" max="5829" width="15.140625" customWidth="1"/>
    <col min="5830" max="5830" width="8.140625" bestFit="1" customWidth="1"/>
    <col min="5831" max="5831" width="9.5703125" bestFit="1" customWidth="1"/>
    <col min="5832" max="5832" width="9.85546875" bestFit="1" customWidth="1"/>
    <col min="5833" max="5833" width="15.140625" customWidth="1"/>
    <col min="5834" max="5834" width="8.140625" bestFit="1" customWidth="1"/>
    <col min="5835" max="5835" width="9.5703125" bestFit="1" customWidth="1"/>
    <col min="5836" max="5836" width="9.85546875" bestFit="1" customWidth="1"/>
    <col min="5837" max="5837" width="15.140625" customWidth="1"/>
    <col min="5838" max="5838" width="8.140625" bestFit="1" customWidth="1"/>
    <col min="5839" max="5839" width="9.5703125" bestFit="1" customWidth="1"/>
    <col min="5840" max="5840" width="9.85546875" bestFit="1" customWidth="1"/>
    <col min="5841" max="5841" width="15.140625" customWidth="1"/>
    <col min="5842" max="5842" width="8.140625" bestFit="1" customWidth="1"/>
    <col min="5843" max="5843" width="9.5703125" bestFit="1" customWidth="1"/>
    <col min="5844" max="5844" width="9.85546875" bestFit="1" customWidth="1"/>
    <col min="5845" max="5848" width="9.85546875" customWidth="1"/>
    <col min="5849" max="5849" width="15.140625" customWidth="1"/>
    <col min="5850" max="5850" width="8.140625" bestFit="1" customWidth="1"/>
    <col min="5851" max="5851" width="9.5703125" bestFit="1" customWidth="1"/>
    <col min="5852" max="5852" width="9.85546875" bestFit="1" customWidth="1"/>
    <col min="5853" max="5853" width="15.140625" customWidth="1"/>
    <col min="5854" max="5854" width="8.140625" bestFit="1" customWidth="1"/>
    <col min="5855" max="5855" width="9.5703125" bestFit="1" customWidth="1"/>
    <col min="5856" max="5856" width="9.85546875" bestFit="1" customWidth="1"/>
    <col min="5857" max="5857" width="15.140625" customWidth="1"/>
    <col min="5858" max="5858" width="8.140625" bestFit="1" customWidth="1"/>
    <col min="5859" max="5859" width="9.5703125" bestFit="1" customWidth="1"/>
    <col min="5860" max="5860" width="9.85546875" bestFit="1" customWidth="1"/>
    <col min="5861" max="5861" width="19" customWidth="1"/>
    <col min="5862" max="5862" width="8.140625" bestFit="1" customWidth="1"/>
    <col min="5863" max="5863" width="9.5703125" bestFit="1" customWidth="1"/>
    <col min="5864" max="5864" width="9.85546875" bestFit="1" customWidth="1"/>
    <col min="5865" max="5865" width="15.140625" customWidth="1"/>
    <col min="5866" max="5866" width="8.140625" bestFit="1" customWidth="1"/>
    <col min="5867" max="5867" width="9.5703125" bestFit="1" customWidth="1"/>
    <col min="5868" max="5868" width="9.85546875" bestFit="1" customWidth="1"/>
    <col min="5869" max="5869" width="20.42578125" customWidth="1"/>
    <col min="5870" max="5870" width="8.140625" bestFit="1" customWidth="1"/>
    <col min="5871" max="5871" width="9.5703125" bestFit="1" customWidth="1"/>
    <col min="5872" max="5872" width="9.85546875" bestFit="1" customWidth="1"/>
    <col min="6027" max="6027" width="13.85546875" customWidth="1"/>
    <col min="6028" max="6028" width="38.7109375" customWidth="1"/>
    <col min="6029" max="6033" width="8.7109375" customWidth="1"/>
    <col min="6034" max="6034" width="4" customWidth="1"/>
    <col min="6035" max="6035" width="3" customWidth="1"/>
    <col min="6036" max="6036" width="8.7109375" customWidth="1"/>
    <col min="6037" max="6037" width="9.42578125" customWidth="1"/>
    <col min="6038" max="6038" width="0.85546875" customWidth="1"/>
    <col min="6039" max="6040" width="8.7109375" customWidth="1"/>
    <col min="6041" max="6044" width="1.5703125" customWidth="1"/>
    <col min="6045" max="6045" width="1.85546875" customWidth="1"/>
    <col min="6046" max="6046" width="12.42578125" customWidth="1"/>
    <col min="6047" max="6047" width="12.5703125" customWidth="1"/>
    <col min="6048" max="6048" width="11.85546875" customWidth="1"/>
    <col min="6049" max="6055" width="0" hidden="1" customWidth="1"/>
    <col min="6056" max="6056" width="6.85546875" customWidth="1"/>
    <col min="6057" max="6057" width="9" customWidth="1"/>
    <col min="6058" max="6058" width="17" customWidth="1"/>
    <col min="6059" max="6059" width="22.28515625" bestFit="1" customWidth="1"/>
    <col min="6060" max="6060" width="17.5703125" customWidth="1"/>
    <col min="6061" max="6061" width="15.28515625" customWidth="1"/>
    <col min="6062" max="6062" width="8.140625" bestFit="1" customWidth="1"/>
    <col min="6063" max="6063" width="9.5703125" bestFit="1" customWidth="1"/>
    <col min="6064" max="6064" width="9.85546875" bestFit="1" customWidth="1"/>
    <col min="6065" max="6065" width="15.28515625" customWidth="1"/>
    <col min="6066" max="6066" width="8.140625" bestFit="1" customWidth="1"/>
    <col min="6067" max="6067" width="9.5703125" bestFit="1" customWidth="1"/>
    <col min="6068" max="6068" width="9.85546875" bestFit="1" customWidth="1"/>
    <col min="6069" max="6069" width="15.28515625" customWidth="1"/>
    <col min="6070" max="6070" width="8.140625" bestFit="1" customWidth="1"/>
    <col min="6071" max="6071" width="9.5703125" bestFit="1" customWidth="1"/>
    <col min="6072" max="6072" width="9.85546875" bestFit="1" customWidth="1"/>
    <col min="6073" max="6073" width="15.28515625" customWidth="1"/>
    <col min="6074" max="6074" width="8.140625" bestFit="1" customWidth="1"/>
    <col min="6075" max="6075" width="9.5703125" bestFit="1" customWidth="1"/>
    <col min="6076" max="6076" width="9.85546875" bestFit="1" customWidth="1"/>
    <col min="6077" max="6080" width="9.85546875" customWidth="1"/>
    <col min="6081" max="6081" width="15.140625" customWidth="1"/>
    <col min="6082" max="6082" width="8.140625" bestFit="1" customWidth="1"/>
    <col min="6083" max="6083" width="9.5703125" bestFit="1" customWidth="1"/>
    <col min="6084" max="6084" width="9.85546875" bestFit="1" customWidth="1"/>
    <col min="6085" max="6085" width="15.140625" customWidth="1"/>
    <col min="6086" max="6086" width="8.140625" bestFit="1" customWidth="1"/>
    <col min="6087" max="6087" width="9.5703125" bestFit="1" customWidth="1"/>
    <col min="6088" max="6088" width="9.85546875" bestFit="1" customWidth="1"/>
    <col min="6089" max="6089" width="15.140625" customWidth="1"/>
    <col min="6090" max="6090" width="8.140625" bestFit="1" customWidth="1"/>
    <col min="6091" max="6091" width="9.5703125" bestFit="1" customWidth="1"/>
    <col min="6092" max="6092" width="9.85546875" bestFit="1" customWidth="1"/>
    <col min="6093" max="6093" width="15.140625" customWidth="1"/>
    <col min="6094" max="6094" width="8.140625" bestFit="1" customWidth="1"/>
    <col min="6095" max="6095" width="9.5703125" bestFit="1" customWidth="1"/>
    <col min="6096" max="6096" width="9.85546875" bestFit="1" customWidth="1"/>
    <col min="6097" max="6097" width="15.140625" customWidth="1"/>
    <col min="6098" max="6098" width="8.140625" bestFit="1" customWidth="1"/>
    <col min="6099" max="6099" width="9.5703125" bestFit="1" customWidth="1"/>
    <col min="6100" max="6100" width="9.85546875" bestFit="1" customWidth="1"/>
    <col min="6101" max="6104" width="9.85546875" customWidth="1"/>
    <col min="6105" max="6105" width="15.140625" customWidth="1"/>
    <col min="6106" max="6106" width="8.140625" bestFit="1" customWidth="1"/>
    <col min="6107" max="6107" width="9.5703125" bestFit="1" customWidth="1"/>
    <col min="6108" max="6108" width="9.85546875" bestFit="1" customWidth="1"/>
    <col min="6109" max="6109" width="15.140625" customWidth="1"/>
    <col min="6110" max="6110" width="8.140625" bestFit="1" customWidth="1"/>
    <col min="6111" max="6111" width="9.5703125" bestFit="1" customWidth="1"/>
    <col min="6112" max="6112" width="9.85546875" bestFit="1" customWidth="1"/>
    <col min="6113" max="6113" width="15.140625" customWidth="1"/>
    <col min="6114" max="6114" width="8.140625" bestFit="1" customWidth="1"/>
    <col min="6115" max="6115" width="9.5703125" bestFit="1" customWidth="1"/>
    <col min="6116" max="6116" width="9.85546875" bestFit="1" customWidth="1"/>
    <col min="6117" max="6117" width="19" customWidth="1"/>
    <col min="6118" max="6118" width="8.140625" bestFit="1" customWidth="1"/>
    <col min="6119" max="6119" width="9.5703125" bestFit="1" customWidth="1"/>
    <col min="6120" max="6120" width="9.85546875" bestFit="1" customWidth="1"/>
    <col min="6121" max="6121" width="15.140625" customWidth="1"/>
    <col min="6122" max="6122" width="8.140625" bestFit="1" customWidth="1"/>
    <col min="6123" max="6123" width="9.5703125" bestFit="1" customWidth="1"/>
    <col min="6124" max="6124" width="9.85546875" bestFit="1" customWidth="1"/>
    <col min="6125" max="6125" width="20.42578125" customWidth="1"/>
    <col min="6126" max="6126" width="8.140625" bestFit="1" customWidth="1"/>
    <col min="6127" max="6127" width="9.5703125" bestFit="1" customWidth="1"/>
    <col min="6128" max="6128" width="9.85546875" bestFit="1" customWidth="1"/>
    <col min="6283" max="6283" width="13.85546875" customWidth="1"/>
    <col min="6284" max="6284" width="38.7109375" customWidth="1"/>
    <col min="6285" max="6289" width="8.7109375" customWidth="1"/>
    <col min="6290" max="6290" width="4" customWidth="1"/>
    <col min="6291" max="6291" width="3" customWidth="1"/>
    <col min="6292" max="6292" width="8.7109375" customWidth="1"/>
    <col min="6293" max="6293" width="9.42578125" customWidth="1"/>
    <col min="6294" max="6294" width="0.85546875" customWidth="1"/>
    <col min="6295" max="6296" width="8.7109375" customWidth="1"/>
    <col min="6297" max="6300" width="1.5703125" customWidth="1"/>
    <col min="6301" max="6301" width="1.85546875" customWidth="1"/>
    <col min="6302" max="6302" width="12.42578125" customWidth="1"/>
    <col min="6303" max="6303" width="12.5703125" customWidth="1"/>
    <col min="6304" max="6304" width="11.85546875" customWidth="1"/>
    <col min="6305" max="6311" width="0" hidden="1" customWidth="1"/>
    <col min="6312" max="6312" width="6.85546875" customWidth="1"/>
    <col min="6313" max="6313" width="9" customWidth="1"/>
    <col min="6314" max="6314" width="17" customWidth="1"/>
    <col min="6315" max="6315" width="22.28515625" bestFit="1" customWidth="1"/>
    <col min="6316" max="6316" width="17.5703125" customWidth="1"/>
    <col min="6317" max="6317" width="15.28515625" customWidth="1"/>
    <col min="6318" max="6318" width="8.140625" bestFit="1" customWidth="1"/>
    <col min="6319" max="6319" width="9.5703125" bestFit="1" customWidth="1"/>
    <col min="6320" max="6320" width="9.85546875" bestFit="1" customWidth="1"/>
    <col min="6321" max="6321" width="15.28515625" customWidth="1"/>
    <col min="6322" max="6322" width="8.140625" bestFit="1" customWidth="1"/>
    <col min="6323" max="6323" width="9.5703125" bestFit="1" customWidth="1"/>
    <col min="6324" max="6324" width="9.85546875" bestFit="1" customWidth="1"/>
    <col min="6325" max="6325" width="15.28515625" customWidth="1"/>
    <col min="6326" max="6326" width="8.140625" bestFit="1" customWidth="1"/>
    <col min="6327" max="6327" width="9.5703125" bestFit="1" customWidth="1"/>
    <col min="6328" max="6328" width="9.85546875" bestFit="1" customWidth="1"/>
    <col min="6329" max="6329" width="15.28515625" customWidth="1"/>
    <col min="6330" max="6330" width="8.140625" bestFit="1" customWidth="1"/>
    <col min="6331" max="6331" width="9.5703125" bestFit="1" customWidth="1"/>
    <col min="6332" max="6332" width="9.85546875" bestFit="1" customWidth="1"/>
    <col min="6333" max="6336" width="9.85546875" customWidth="1"/>
    <col min="6337" max="6337" width="15.140625" customWidth="1"/>
    <col min="6338" max="6338" width="8.140625" bestFit="1" customWidth="1"/>
    <col min="6339" max="6339" width="9.5703125" bestFit="1" customWidth="1"/>
    <col min="6340" max="6340" width="9.85546875" bestFit="1" customWidth="1"/>
    <col min="6341" max="6341" width="15.140625" customWidth="1"/>
    <col min="6342" max="6342" width="8.140625" bestFit="1" customWidth="1"/>
    <col min="6343" max="6343" width="9.5703125" bestFit="1" customWidth="1"/>
    <col min="6344" max="6344" width="9.85546875" bestFit="1" customWidth="1"/>
    <col min="6345" max="6345" width="15.140625" customWidth="1"/>
    <col min="6346" max="6346" width="8.140625" bestFit="1" customWidth="1"/>
    <col min="6347" max="6347" width="9.5703125" bestFit="1" customWidth="1"/>
    <col min="6348" max="6348" width="9.85546875" bestFit="1" customWidth="1"/>
    <col min="6349" max="6349" width="15.140625" customWidth="1"/>
    <col min="6350" max="6350" width="8.140625" bestFit="1" customWidth="1"/>
    <col min="6351" max="6351" width="9.5703125" bestFit="1" customWidth="1"/>
    <col min="6352" max="6352" width="9.85546875" bestFit="1" customWidth="1"/>
    <col min="6353" max="6353" width="15.140625" customWidth="1"/>
    <col min="6354" max="6354" width="8.140625" bestFit="1" customWidth="1"/>
    <col min="6355" max="6355" width="9.5703125" bestFit="1" customWidth="1"/>
    <col min="6356" max="6356" width="9.85546875" bestFit="1" customWidth="1"/>
    <col min="6357" max="6360" width="9.85546875" customWidth="1"/>
    <col min="6361" max="6361" width="15.140625" customWidth="1"/>
    <col min="6362" max="6362" width="8.140625" bestFit="1" customWidth="1"/>
    <col min="6363" max="6363" width="9.5703125" bestFit="1" customWidth="1"/>
    <col min="6364" max="6364" width="9.85546875" bestFit="1" customWidth="1"/>
    <col min="6365" max="6365" width="15.140625" customWidth="1"/>
    <col min="6366" max="6366" width="8.140625" bestFit="1" customWidth="1"/>
    <col min="6367" max="6367" width="9.5703125" bestFit="1" customWidth="1"/>
    <col min="6368" max="6368" width="9.85546875" bestFit="1" customWidth="1"/>
    <col min="6369" max="6369" width="15.140625" customWidth="1"/>
    <col min="6370" max="6370" width="8.140625" bestFit="1" customWidth="1"/>
    <col min="6371" max="6371" width="9.5703125" bestFit="1" customWidth="1"/>
    <col min="6372" max="6372" width="9.85546875" bestFit="1" customWidth="1"/>
    <col min="6373" max="6373" width="19" customWidth="1"/>
    <col min="6374" max="6374" width="8.140625" bestFit="1" customWidth="1"/>
    <col min="6375" max="6375" width="9.5703125" bestFit="1" customWidth="1"/>
    <col min="6376" max="6376" width="9.85546875" bestFit="1" customWidth="1"/>
    <col min="6377" max="6377" width="15.140625" customWidth="1"/>
    <col min="6378" max="6378" width="8.140625" bestFit="1" customWidth="1"/>
    <col min="6379" max="6379" width="9.5703125" bestFit="1" customWidth="1"/>
    <col min="6380" max="6380" width="9.85546875" bestFit="1" customWidth="1"/>
    <col min="6381" max="6381" width="20.42578125" customWidth="1"/>
    <col min="6382" max="6382" width="8.140625" bestFit="1" customWidth="1"/>
    <col min="6383" max="6383" width="9.5703125" bestFit="1" customWidth="1"/>
    <col min="6384" max="6384" width="9.85546875" bestFit="1" customWidth="1"/>
    <col min="6539" max="6539" width="13.85546875" customWidth="1"/>
    <col min="6540" max="6540" width="38.7109375" customWidth="1"/>
    <col min="6541" max="6545" width="8.7109375" customWidth="1"/>
    <col min="6546" max="6546" width="4" customWidth="1"/>
    <col min="6547" max="6547" width="3" customWidth="1"/>
    <col min="6548" max="6548" width="8.7109375" customWidth="1"/>
    <col min="6549" max="6549" width="9.42578125" customWidth="1"/>
    <col min="6550" max="6550" width="0.85546875" customWidth="1"/>
    <col min="6551" max="6552" width="8.7109375" customWidth="1"/>
    <col min="6553" max="6556" width="1.5703125" customWidth="1"/>
    <col min="6557" max="6557" width="1.85546875" customWidth="1"/>
    <col min="6558" max="6558" width="12.42578125" customWidth="1"/>
    <col min="6559" max="6559" width="12.5703125" customWidth="1"/>
    <col min="6560" max="6560" width="11.85546875" customWidth="1"/>
    <col min="6561" max="6567" width="0" hidden="1" customWidth="1"/>
    <col min="6568" max="6568" width="6.85546875" customWidth="1"/>
    <col min="6569" max="6569" width="9" customWidth="1"/>
    <col min="6570" max="6570" width="17" customWidth="1"/>
    <col min="6571" max="6571" width="22.28515625" bestFit="1" customWidth="1"/>
    <col min="6572" max="6572" width="17.5703125" customWidth="1"/>
    <col min="6573" max="6573" width="15.28515625" customWidth="1"/>
    <col min="6574" max="6574" width="8.140625" bestFit="1" customWidth="1"/>
    <col min="6575" max="6575" width="9.5703125" bestFit="1" customWidth="1"/>
    <col min="6576" max="6576" width="9.85546875" bestFit="1" customWidth="1"/>
    <col min="6577" max="6577" width="15.28515625" customWidth="1"/>
    <col min="6578" max="6578" width="8.140625" bestFit="1" customWidth="1"/>
    <col min="6579" max="6579" width="9.5703125" bestFit="1" customWidth="1"/>
    <col min="6580" max="6580" width="9.85546875" bestFit="1" customWidth="1"/>
    <col min="6581" max="6581" width="15.28515625" customWidth="1"/>
    <col min="6582" max="6582" width="8.140625" bestFit="1" customWidth="1"/>
    <col min="6583" max="6583" width="9.5703125" bestFit="1" customWidth="1"/>
    <col min="6584" max="6584" width="9.85546875" bestFit="1" customWidth="1"/>
    <col min="6585" max="6585" width="15.28515625" customWidth="1"/>
    <col min="6586" max="6586" width="8.140625" bestFit="1" customWidth="1"/>
    <col min="6587" max="6587" width="9.5703125" bestFit="1" customWidth="1"/>
    <col min="6588" max="6588" width="9.85546875" bestFit="1" customWidth="1"/>
    <col min="6589" max="6592" width="9.85546875" customWidth="1"/>
    <col min="6593" max="6593" width="15.140625" customWidth="1"/>
    <col min="6594" max="6594" width="8.140625" bestFit="1" customWidth="1"/>
    <col min="6595" max="6595" width="9.5703125" bestFit="1" customWidth="1"/>
    <col min="6596" max="6596" width="9.85546875" bestFit="1" customWidth="1"/>
    <col min="6597" max="6597" width="15.140625" customWidth="1"/>
    <col min="6598" max="6598" width="8.140625" bestFit="1" customWidth="1"/>
    <col min="6599" max="6599" width="9.5703125" bestFit="1" customWidth="1"/>
    <col min="6600" max="6600" width="9.85546875" bestFit="1" customWidth="1"/>
    <col min="6601" max="6601" width="15.140625" customWidth="1"/>
    <col min="6602" max="6602" width="8.140625" bestFit="1" customWidth="1"/>
    <col min="6603" max="6603" width="9.5703125" bestFit="1" customWidth="1"/>
    <col min="6604" max="6604" width="9.85546875" bestFit="1" customWidth="1"/>
    <col min="6605" max="6605" width="15.140625" customWidth="1"/>
    <col min="6606" max="6606" width="8.140625" bestFit="1" customWidth="1"/>
    <col min="6607" max="6607" width="9.5703125" bestFit="1" customWidth="1"/>
    <col min="6608" max="6608" width="9.85546875" bestFit="1" customWidth="1"/>
    <col min="6609" max="6609" width="15.140625" customWidth="1"/>
    <col min="6610" max="6610" width="8.140625" bestFit="1" customWidth="1"/>
    <col min="6611" max="6611" width="9.5703125" bestFit="1" customWidth="1"/>
    <col min="6612" max="6612" width="9.85546875" bestFit="1" customWidth="1"/>
    <col min="6613" max="6616" width="9.85546875" customWidth="1"/>
    <col min="6617" max="6617" width="15.140625" customWidth="1"/>
    <col min="6618" max="6618" width="8.140625" bestFit="1" customWidth="1"/>
    <col min="6619" max="6619" width="9.5703125" bestFit="1" customWidth="1"/>
    <col min="6620" max="6620" width="9.85546875" bestFit="1" customWidth="1"/>
    <col min="6621" max="6621" width="15.140625" customWidth="1"/>
    <col min="6622" max="6622" width="8.140625" bestFit="1" customWidth="1"/>
    <col min="6623" max="6623" width="9.5703125" bestFit="1" customWidth="1"/>
    <col min="6624" max="6624" width="9.85546875" bestFit="1" customWidth="1"/>
    <col min="6625" max="6625" width="15.140625" customWidth="1"/>
    <col min="6626" max="6626" width="8.140625" bestFit="1" customWidth="1"/>
    <col min="6627" max="6627" width="9.5703125" bestFit="1" customWidth="1"/>
    <col min="6628" max="6628" width="9.85546875" bestFit="1" customWidth="1"/>
    <col min="6629" max="6629" width="19" customWidth="1"/>
    <col min="6630" max="6630" width="8.140625" bestFit="1" customWidth="1"/>
    <col min="6631" max="6631" width="9.5703125" bestFit="1" customWidth="1"/>
    <col min="6632" max="6632" width="9.85546875" bestFit="1" customWidth="1"/>
    <col min="6633" max="6633" width="15.140625" customWidth="1"/>
    <col min="6634" max="6634" width="8.140625" bestFit="1" customWidth="1"/>
    <col min="6635" max="6635" width="9.5703125" bestFit="1" customWidth="1"/>
    <col min="6636" max="6636" width="9.85546875" bestFit="1" customWidth="1"/>
    <col min="6637" max="6637" width="20.42578125" customWidth="1"/>
    <col min="6638" max="6638" width="8.140625" bestFit="1" customWidth="1"/>
    <col min="6639" max="6639" width="9.5703125" bestFit="1" customWidth="1"/>
    <col min="6640" max="6640" width="9.85546875" bestFit="1" customWidth="1"/>
    <col min="6795" max="6795" width="13.85546875" customWidth="1"/>
    <col min="6796" max="6796" width="38.7109375" customWidth="1"/>
    <col min="6797" max="6801" width="8.7109375" customWidth="1"/>
    <col min="6802" max="6802" width="4" customWidth="1"/>
    <col min="6803" max="6803" width="3" customWidth="1"/>
    <col min="6804" max="6804" width="8.7109375" customWidth="1"/>
    <col min="6805" max="6805" width="9.42578125" customWidth="1"/>
    <col min="6806" max="6806" width="0.85546875" customWidth="1"/>
    <col min="6807" max="6808" width="8.7109375" customWidth="1"/>
    <col min="6809" max="6812" width="1.5703125" customWidth="1"/>
    <col min="6813" max="6813" width="1.85546875" customWidth="1"/>
    <col min="6814" max="6814" width="12.42578125" customWidth="1"/>
    <col min="6815" max="6815" width="12.5703125" customWidth="1"/>
    <col min="6816" max="6816" width="11.85546875" customWidth="1"/>
    <col min="6817" max="6823" width="0" hidden="1" customWidth="1"/>
    <col min="6824" max="6824" width="6.85546875" customWidth="1"/>
    <col min="6825" max="6825" width="9" customWidth="1"/>
    <col min="6826" max="6826" width="17" customWidth="1"/>
    <col min="6827" max="6827" width="22.28515625" bestFit="1" customWidth="1"/>
    <col min="6828" max="6828" width="17.5703125" customWidth="1"/>
    <col min="6829" max="6829" width="15.28515625" customWidth="1"/>
    <col min="6830" max="6830" width="8.140625" bestFit="1" customWidth="1"/>
    <col min="6831" max="6831" width="9.5703125" bestFit="1" customWidth="1"/>
    <col min="6832" max="6832" width="9.85546875" bestFit="1" customWidth="1"/>
    <col min="6833" max="6833" width="15.28515625" customWidth="1"/>
    <col min="6834" max="6834" width="8.140625" bestFit="1" customWidth="1"/>
    <col min="6835" max="6835" width="9.5703125" bestFit="1" customWidth="1"/>
    <col min="6836" max="6836" width="9.85546875" bestFit="1" customWidth="1"/>
    <col min="6837" max="6837" width="15.28515625" customWidth="1"/>
    <col min="6838" max="6838" width="8.140625" bestFit="1" customWidth="1"/>
    <col min="6839" max="6839" width="9.5703125" bestFit="1" customWidth="1"/>
    <col min="6840" max="6840" width="9.85546875" bestFit="1" customWidth="1"/>
    <col min="6841" max="6841" width="15.28515625" customWidth="1"/>
    <col min="6842" max="6842" width="8.140625" bestFit="1" customWidth="1"/>
    <col min="6843" max="6843" width="9.5703125" bestFit="1" customWidth="1"/>
    <col min="6844" max="6844" width="9.85546875" bestFit="1" customWidth="1"/>
    <col min="6845" max="6848" width="9.85546875" customWidth="1"/>
    <col min="6849" max="6849" width="15.140625" customWidth="1"/>
    <col min="6850" max="6850" width="8.140625" bestFit="1" customWidth="1"/>
    <col min="6851" max="6851" width="9.5703125" bestFit="1" customWidth="1"/>
    <col min="6852" max="6852" width="9.85546875" bestFit="1" customWidth="1"/>
    <col min="6853" max="6853" width="15.140625" customWidth="1"/>
    <col min="6854" max="6854" width="8.140625" bestFit="1" customWidth="1"/>
    <col min="6855" max="6855" width="9.5703125" bestFit="1" customWidth="1"/>
    <col min="6856" max="6856" width="9.85546875" bestFit="1" customWidth="1"/>
    <col min="6857" max="6857" width="15.140625" customWidth="1"/>
    <col min="6858" max="6858" width="8.140625" bestFit="1" customWidth="1"/>
    <col min="6859" max="6859" width="9.5703125" bestFit="1" customWidth="1"/>
    <col min="6860" max="6860" width="9.85546875" bestFit="1" customWidth="1"/>
    <col min="6861" max="6861" width="15.140625" customWidth="1"/>
    <col min="6862" max="6862" width="8.140625" bestFit="1" customWidth="1"/>
    <col min="6863" max="6863" width="9.5703125" bestFit="1" customWidth="1"/>
    <col min="6864" max="6864" width="9.85546875" bestFit="1" customWidth="1"/>
    <col min="6865" max="6865" width="15.140625" customWidth="1"/>
    <col min="6866" max="6866" width="8.140625" bestFit="1" customWidth="1"/>
    <col min="6867" max="6867" width="9.5703125" bestFit="1" customWidth="1"/>
    <col min="6868" max="6868" width="9.85546875" bestFit="1" customWidth="1"/>
    <col min="6869" max="6872" width="9.85546875" customWidth="1"/>
    <col min="6873" max="6873" width="15.140625" customWidth="1"/>
    <col min="6874" max="6874" width="8.140625" bestFit="1" customWidth="1"/>
    <col min="6875" max="6875" width="9.5703125" bestFit="1" customWidth="1"/>
    <col min="6876" max="6876" width="9.85546875" bestFit="1" customWidth="1"/>
    <col min="6877" max="6877" width="15.140625" customWidth="1"/>
    <col min="6878" max="6878" width="8.140625" bestFit="1" customWidth="1"/>
    <col min="6879" max="6879" width="9.5703125" bestFit="1" customWidth="1"/>
    <col min="6880" max="6880" width="9.85546875" bestFit="1" customWidth="1"/>
    <col min="6881" max="6881" width="15.140625" customWidth="1"/>
    <col min="6882" max="6882" width="8.140625" bestFit="1" customWidth="1"/>
    <col min="6883" max="6883" width="9.5703125" bestFit="1" customWidth="1"/>
    <col min="6884" max="6884" width="9.85546875" bestFit="1" customWidth="1"/>
    <col min="6885" max="6885" width="19" customWidth="1"/>
    <col min="6886" max="6886" width="8.140625" bestFit="1" customWidth="1"/>
    <col min="6887" max="6887" width="9.5703125" bestFit="1" customWidth="1"/>
    <col min="6888" max="6888" width="9.85546875" bestFit="1" customWidth="1"/>
    <col min="6889" max="6889" width="15.140625" customWidth="1"/>
    <col min="6890" max="6890" width="8.140625" bestFit="1" customWidth="1"/>
    <col min="6891" max="6891" width="9.5703125" bestFit="1" customWidth="1"/>
    <col min="6892" max="6892" width="9.85546875" bestFit="1" customWidth="1"/>
    <col min="6893" max="6893" width="20.42578125" customWidth="1"/>
    <col min="6894" max="6894" width="8.140625" bestFit="1" customWidth="1"/>
    <col min="6895" max="6895" width="9.5703125" bestFit="1" customWidth="1"/>
    <col min="6896" max="6896" width="9.85546875" bestFit="1" customWidth="1"/>
    <col min="7051" max="7051" width="13.85546875" customWidth="1"/>
    <col min="7052" max="7052" width="38.7109375" customWidth="1"/>
    <col min="7053" max="7057" width="8.7109375" customWidth="1"/>
    <col min="7058" max="7058" width="4" customWidth="1"/>
    <col min="7059" max="7059" width="3" customWidth="1"/>
    <col min="7060" max="7060" width="8.7109375" customWidth="1"/>
    <col min="7061" max="7061" width="9.42578125" customWidth="1"/>
    <col min="7062" max="7062" width="0.85546875" customWidth="1"/>
    <col min="7063" max="7064" width="8.7109375" customWidth="1"/>
    <col min="7065" max="7068" width="1.5703125" customWidth="1"/>
    <col min="7069" max="7069" width="1.85546875" customWidth="1"/>
    <col min="7070" max="7070" width="12.42578125" customWidth="1"/>
    <col min="7071" max="7071" width="12.5703125" customWidth="1"/>
    <col min="7072" max="7072" width="11.85546875" customWidth="1"/>
    <col min="7073" max="7079" width="0" hidden="1" customWidth="1"/>
    <col min="7080" max="7080" width="6.85546875" customWidth="1"/>
    <col min="7081" max="7081" width="9" customWidth="1"/>
    <col min="7082" max="7082" width="17" customWidth="1"/>
    <col min="7083" max="7083" width="22.28515625" bestFit="1" customWidth="1"/>
    <col min="7084" max="7084" width="17.5703125" customWidth="1"/>
    <col min="7085" max="7085" width="15.28515625" customWidth="1"/>
    <col min="7086" max="7086" width="8.140625" bestFit="1" customWidth="1"/>
    <col min="7087" max="7087" width="9.5703125" bestFit="1" customWidth="1"/>
    <col min="7088" max="7088" width="9.85546875" bestFit="1" customWidth="1"/>
    <col min="7089" max="7089" width="15.28515625" customWidth="1"/>
    <col min="7090" max="7090" width="8.140625" bestFit="1" customWidth="1"/>
    <col min="7091" max="7091" width="9.5703125" bestFit="1" customWidth="1"/>
    <col min="7092" max="7092" width="9.85546875" bestFit="1" customWidth="1"/>
    <col min="7093" max="7093" width="15.28515625" customWidth="1"/>
    <col min="7094" max="7094" width="8.140625" bestFit="1" customWidth="1"/>
    <col min="7095" max="7095" width="9.5703125" bestFit="1" customWidth="1"/>
    <col min="7096" max="7096" width="9.85546875" bestFit="1" customWidth="1"/>
    <col min="7097" max="7097" width="15.28515625" customWidth="1"/>
    <col min="7098" max="7098" width="8.140625" bestFit="1" customWidth="1"/>
    <col min="7099" max="7099" width="9.5703125" bestFit="1" customWidth="1"/>
    <col min="7100" max="7100" width="9.85546875" bestFit="1" customWidth="1"/>
    <col min="7101" max="7104" width="9.85546875" customWidth="1"/>
    <col min="7105" max="7105" width="15.140625" customWidth="1"/>
    <col min="7106" max="7106" width="8.140625" bestFit="1" customWidth="1"/>
    <col min="7107" max="7107" width="9.5703125" bestFit="1" customWidth="1"/>
    <col min="7108" max="7108" width="9.85546875" bestFit="1" customWidth="1"/>
    <col min="7109" max="7109" width="15.140625" customWidth="1"/>
    <col min="7110" max="7110" width="8.140625" bestFit="1" customWidth="1"/>
    <col min="7111" max="7111" width="9.5703125" bestFit="1" customWidth="1"/>
    <col min="7112" max="7112" width="9.85546875" bestFit="1" customWidth="1"/>
    <col min="7113" max="7113" width="15.140625" customWidth="1"/>
    <col min="7114" max="7114" width="8.140625" bestFit="1" customWidth="1"/>
    <col min="7115" max="7115" width="9.5703125" bestFit="1" customWidth="1"/>
    <col min="7116" max="7116" width="9.85546875" bestFit="1" customWidth="1"/>
    <col min="7117" max="7117" width="15.140625" customWidth="1"/>
    <col min="7118" max="7118" width="8.140625" bestFit="1" customWidth="1"/>
    <col min="7119" max="7119" width="9.5703125" bestFit="1" customWidth="1"/>
    <col min="7120" max="7120" width="9.85546875" bestFit="1" customWidth="1"/>
    <col min="7121" max="7121" width="15.140625" customWidth="1"/>
    <col min="7122" max="7122" width="8.140625" bestFit="1" customWidth="1"/>
    <col min="7123" max="7123" width="9.5703125" bestFit="1" customWidth="1"/>
    <col min="7124" max="7124" width="9.85546875" bestFit="1" customWidth="1"/>
    <col min="7125" max="7128" width="9.85546875" customWidth="1"/>
    <col min="7129" max="7129" width="15.140625" customWidth="1"/>
    <col min="7130" max="7130" width="8.140625" bestFit="1" customWidth="1"/>
    <col min="7131" max="7131" width="9.5703125" bestFit="1" customWidth="1"/>
    <col min="7132" max="7132" width="9.85546875" bestFit="1" customWidth="1"/>
    <col min="7133" max="7133" width="15.140625" customWidth="1"/>
    <col min="7134" max="7134" width="8.140625" bestFit="1" customWidth="1"/>
    <col min="7135" max="7135" width="9.5703125" bestFit="1" customWidth="1"/>
    <col min="7136" max="7136" width="9.85546875" bestFit="1" customWidth="1"/>
    <col min="7137" max="7137" width="15.140625" customWidth="1"/>
    <col min="7138" max="7138" width="8.140625" bestFit="1" customWidth="1"/>
    <col min="7139" max="7139" width="9.5703125" bestFit="1" customWidth="1"/>
    <col min="7140" max="7140" width="9.85546875" bestFit="1" customWidth="1"/>
    <col min="7141" max="7141" width="19" customWidth="1"/>
    <col min="7142" max="7142" width="8.140625" bestFit="1" customWidth="1"/>
    <col min="7143" max="7143" width="9.5703125" bestFit="1" customWidth="1"/>
    <col min="7144" max="7144" width="9.85546875" bestFit="1" customWidth="1"/>
    <col min="7145" max="7145" width="15.140625" customWidth="1"/>
    <col min="7146" max="7146" width="8.140625" bestFit="1" customWidth="1"/>
    <col min="7147" max="7147" width="9.5703125" bestFit="1" customWidth="1"/>
    <col min="7148" max="7148" width="9.85546875" bestFit="1" customWidth="1"/>
    <col min="7149" max="7149" width="20.42578125" customWidth="1"/>
    <col min="7150" max="7150" width="8.140625" bestFit="1" customWidth="1"/>
    <col min="7151" max="7151" width="9.5703125" bestFit="1" customWidth="1"/>
    <col min="7152" max="7152" width="9.85546875" bestFit="1" customWidth="1"/>
    <col min="7307" max="7307" width="13.85546875" customWidth="1"/>
    <col min="7308" max="7308" width="38.7109375" customWidth="1"/>
    <col min="7309" max="7313" width="8.7109375" customWidth="1"/>
    <col min="7314" max="7314" width="4" customWidth="1"/>
    <col min="7315" max="7315" width="3" customWidth="1"/>
    <col min="7316" max="7316" width="8.7109375" customWidth="1"/>
    <col min="7317" max="7317" width="9.42578125" customWidth="1"/>
    <col min="7318" max="7318" width="0.85546875" customWidth="1"/>
    <col min="7319" max="7320" width="8.7109375" customWidth="1"/>
    <col min="7321" max="7324" width="1.5703125" customWidth="1"/>
    <col min="7325" max="7325" width="1.85546875" customWidth="1"/>
    <col min="7326" max="7326" width="12.42578125" customWidth="1"/>
    <col min="7327" max="7327" width="12.5703125" customWidth="1"/>
    <col min="7328" max="7328" width="11.85546875" customWidth="1"/>
    <col min="7329" max="7335" width="0" hidden="1" customWidth="1"/>
    <col min="7336" max="7336" width="6.85546875" customWidth="1"/>
    <col min="7337" max="7337" width="9" customWidth="1"/>
    <col min="7338" max="7338" width="17" customWidth="1"/>
    <col min="7339" max="7339" width="22.28515625" bestFit="1" customWidth="1"/>
    <col min="7340" max="7340" width="17.5703125" customWidth="1"/>
    <col min="7341" max="7341" width="15.28515625" customWidth="1"/>
    <col min="7342" max="7342" width="8.140625" bestFit="1" customWidth="1"/>
    <col min="7343" max="7343" width="9.5703125" bestFit="1" customWidth="1"/>
    <col min="7344" max="7344" width="9.85546875" bestFit="1" customWidth="1"/>
    <col min="7345" max="7345" width="15.28515625" customWidth="1"/>
    <col min="7346" max="7346" width="8.140625" bestFit="1" customWidth="1"/>
    <col min="7347" max="7347" width="9.5703125" bestFit="1" customWidth="1"/>
    <col min="7348" max="7348" width="9.85546875" bestFit="1" customWidth="1"/>
    <col min="7349" max="7349" width="15.28515625" customWidth="1"/>
    <col min="7350" max="7350" width="8.140625" bestFit="1" customWidth="1"/>
    <col min="7351" max="7351" width="9.5703125" bestFit="1" customWidth="1"/>
    <col min="7352" max="7352" width="9.85546875" bestFit="1" customWidth="1"/>
    <col min="7353" max="7353" width="15.28515625" customWidth="1"/>
    <col min="7354" max="7354" width="8.140625" bestFit="1" customWidth="1"/>
    <col min="7355" max="7355" width="9.5703125" bestFit="1" customWidth="1"/>
    <col min="7356" max="7356" width="9.85546875" bestFit="1" customWidth="1"/>
    <col min="7357" max="7360" width="9.85546875" customWidth="1"/>
    <col min="7361" max="7361" width="15.140625" customWidth="1"/>
    <col min="7362" max="7362" width="8.140625" bestFit="1" customWidth="1"/>
    <col min="7363" max="7363" width="9.5703125" bestFit="1" customWidth="1"/>
    <col min="7364" max="7364" width="9.85546875" bestFit="1" customWidth="1"/>
    <col min="7365" max="7365" width="15.140625" customWidth="1"/>
    <col min="7366" max="7366" width="8.140625" bestFit="1" customWidth="1"/>
    <col min="7367" max="7367" width="9.5703125" bestFit="1" customWidth="1"/>
    <col min="7368" max="7368" width="9.85546875" bestFit="1" customWidth="1"/>
    <col min="7369" max="7369" width="15.140625" customWidth="1"/>
    <col min="7370" max="7370" width="8.140625" bestFit="1" customWidth="1"/>
    <col min="7371" max="7371" width="9.5703125" bestFit="1" customWidth="1"/>
    <col min="7372" max="7372" width="9.85546875" bestFit="1" customWidth="1"/>
    <col min="7373" max="7373" width="15.140625" customWidth="1"/>
    <col min="7374" max="7374" width="8.140625" bestFit="1" customWidth="1"/>
    <col min="7375" max="7375" width="9.5703125" bestFit="1" customWidth="1"/>
    <col min="7376" max="7376" width="9.85546875" bestFit="1" customWidth="1"/>
    <col min="7377" max="7377" width="15.140625" customWidth="1"/>
    <col min="7378" max="7378" width="8.140625" bestFit="1" customWidth="1"/>
    <col min="7379" max="7379" width="9.5703125" bestFit="1" customWidth="1"/>
    <col min="7380" max="7380" width="9.85546875" bestFit="1" customWidth="1"/>
    <col min="7381" max="7384" width="9.85546875" customWidth="1"/>
    <col min="7385" max="7385" width="15.140625" customWidth="1"/>
    <col min="7386" max="7386" width="8.140625" bestFit="1" customWidth="1"/>
    <col min="7387" max="7387" width="9.5703125" bestFit="1" customWidth="1"/>
    <col min="7388" max="7388" width="9.85546875" bestFit="1" customWidth="1"/>
    <col min="7389" max="7389" width="15.140625" customWidth="1"/>
    <col min="7390" max="7390" width="8.140625" bestFit="1" customWidth="1"/>
    <col min="7391" max="7391" width="9.5703125" bestFit="1" customWidth="1"/>
    <col min="7392" max="7392" width="9.85546875" bestFit="1" customWidth="1"/>
    <col min="7393" max="7393" width="15.140625" customWidth="1"/>
    <col min="7394" max="7394" width="8.140625" bestFit="1" customWidth="1"/>
    <col min="7395" max="7395" width="9.5703125" bestFit="1" customWidth="1"/>
    <col min="7396" max="7396" width="9.85546875" bestFit="1" customWidth="1"/>
    <col min="7397" max="7397" width="19" customWidth="1"/>
    <col min="7398" max="7398" width="8.140625" bestFit="1" customWidth="1"/>
    <col min="7399" max="7399" width="9.5703125" bestFit="1" customWidth="1"/>
    <col min="7400" max="7400" width="9.85546875" bestFit="1" customWidth="1"/>
    <col min="7401" max="7401" width="15.140625" customWidth="1"/>
    <col min="7402" max="7402" width="8.140625" bestFit="1" customWidth="1"/>
    <col min="7403" max="7403" width="9.5703125" bestFit="1" customWidth="1"/>
    <col min="7404" max="7404" width="9.85546875" bestFit="1" customWidth="1"/>
    <col min="7405" max="7405" width="20.42578125" customWidth="1"/>
    <col min="7406" max="7406" width="8.140625" bestFit="1" customWidth="1"/>
    <col min="7407" max="7407" width="9.5703125" bestFit="1" customWidth="1"/>
    <col min="7408" max="7408" width="9.85546875" bestFit="1" customWidth="1"/>
    <col min="7563" max="7563" width="13.85546875" customWidth="1"/>
    <col min="7564" max="7564" width="38.7109375" customWidth="1"/>
    <col min="7565" max="7569" width="8.7109375" customWidth="1"/>
    <col min="7570" max="7570" width="4" customWidth="1"/>
    <col min="7571" max="7571" width="3" customWidth="1"/>
    <col min="7572" max="7572" width="8.7109375" customWidth="1"/>
    <col min="7573" max="7573" width="9.42578125" customWidth="1"/>
    <col min="7574" max="7574" width="0.85546875" customWidth="1"/>
    <col min="7575" max="7576" width="8.7109375" customWidth="1"/>
    <col min="7577" max="7580" width="1.5703125" customWidth="1"/>
    <col min="7581" max="7581" width="1.85546875" customWidth="1"/>
    <col min="7582" max="7582" width="12.42578125" customWidth="1"/>
    <col min="7583" max="7583" width="12.5703125" customWidth="1"/>
    <col min="7584" max="7584" width="11.85546875" customWidth="1"/>
    <col min="7585" max="7591" width="0" hidden="1" customWidth="1"/>
    <col min="7592" max="7592" width="6.85546875" customWidth="1"/>
    <col min="7593" max="7593" width="9" customWidth="1"/>
    <col min="7594" max="7594" width="17" customWidth="1"/>
    <col min="7595" max="7595" width="22.28515625" bestFit="1" customWidth="1"/>
    <col min="7596" max="7596" width="17.5703125" customWidth="1"/>
    <col min="7597" max="7597" width="15.28515625" customWidth="1"/>
    <col min="7598" max="7598" width="8.140625" bestFit="1" customWidth="1"/>
    <col min="7599" max="7599" width="9.5703125" bestFit="1" customWidth="1"/>
    <col min="7600" max="7600" width="9.85546875" bestFit="1" customWidth="1"/>
    <col min="7601" max="7601" width="15.28515625" customWidth="1"/>
    <col min="7602" max="7602" width="8.140625" bestFit="1" customWidth="1"/>
    <col min="7603" max="7603" width="9.5703125" bestFit="1" customWidth="1"/>
    <col min="7604" max="7604" width="9.85546875" bestFit="1" customWidth="1"/>
    <col min="7605" max="7605" width="15.28515625" customWidth="1"/>
    <col min="7606" max="7606" width="8.140625" bestFit="1" customWidth="1"/>
    <col min="7607" max="7607" width="9.5703125" bestFit="1" customWidth="1"/>
    <col min="7608" max="7608" width="9.85546875" bestFit="1" customWidth="1"/>
    <col min="7609" max="7609" width="15.28515625" customWidth="1"/>
    <col min="7610" max="7610" width="8.140625" bestFit="1" customWidth="1"/>
    <col min="7611" max="7611" width="9.5703125" bestFit="1" customWidth="1"/>
    <col min="7612" max="7612" width="9.85546875" bestFit="1" customWidth="1"/>
    <col min="7613" max="7616" width="9.85546875" customWidth="1"/>
    <col min="7617" max="7617" width="15.140625" customWidth="1"/>
    <col min="7618" max="7618" width="8.140625" bestFit="1" customWidth="1"/>
    <col min="7619" max="7619" width="9.5703125" bestFit="1" customWidth="1"/>
    <col min="7620" max="7620" width="9.85546875" bestFit="1" customWidth="1"/>
    <col min="7621" max="7621" width="15.140625" customWidth="1"/>
    <col min="7622" max="7622" width="8.140625" bestFit="1" customWidth="1"/>
    <col min="7623" max="7623" width="9.5703125" bestFit="1" customWidth="1"/>
    <col min="7624" max="7624" width="9.85546875" bestFit="1" customWidth="1"/>
    <col min="7625" max="7625" width="15.140625" customWidth="1"/>
    <col min="7626" max="7626" width="8.140625" bestFit="1" customWidth="1"/>
    <col min="7627" max="7627" width="9.5703125" bestFit="1" customWidth="1"/>
    <col min="7628" max="7628" width="9.85546875" bestFit="1" customWidth="1"/>
    <col min="7629" max="7629" width="15.140625" customWidth="1"/>
    <col min="7630" max="7630" width="8.140625" bestFit="1" customWidth="1"/>
    <col min="7631" max="7631" width="9.5703125" bestFit="1" customWidth="1"/>
    <col min="7632" max="7632" width="9.85546875" bestFit="1" customWidth="1"/>
    <col min="7633" max="7633" width="15.140625" customWidth="1"/>
    <col min="7634" max="7634" width="8.140625" bestFit="1" customWidth="1"/>
    <col min="7635" max="7635" width="9.5703125" bestFit="1" customWidth="1"/>
    <col min="7636" max="7636" width="9.85546875" bestFit="1" customWidth="1"/>
    <col min="7637" max="7640" width="9.85546875" customWidth="1"/>
    <col min="7641" max="7641" width="15.140625" customWidth="1"/>
    <col min="7642" max="7642" width="8.140625" bestFit="1" customWidth="1"/>
    <col min="7643" max="7643" width="9.5703125" bestFit="1" customWidth="1"/>
    <col min="7644" max="7644" width="9.85546875" bestFit="1" customWidth="1"/>
    <col min="7645" max="7645" width="15.140625" customWidth="1"/>
    <col min="7646" max="7646" width="8.140625" bestFit="1" customWidth="1"/>
    <col min="7647" max="7647" width="9.5703125" bestFit="1" customWidth="1"/>
    <col min="7648" max="7648" width="9.85546875" bestFit="1" customWidth="1"/>
    <col min="7649" max="7649" width="15.140625" customWidth="1"/>
    <col min="7650" max="7650" width="8.140625" bestFit="1" customWidth="1"/>
    <col min="7651" max="7651" width="9.5703125" bestFit="1" customWidth="1"/>
    <col min="7652" max="7652" width="9.85546875" bestFit="1" customWidth="1"/>
    <col min="7653" max="7653" width="19" customWidth="1"/>
    <col min="7654" max="7654" width="8.140625" bestFit="1" customWidth="1"/>
    <col min="7655" max="7655" width="9.5703125" bestFit="1" customWidth="1"/>
    <col min="7656" max="7656" width="9.85546875" bestFit="1" customWidth="1"/>
    <col min="7657" max="7657" width="15.140625" customWidth="1"/>
    <col min="7658" max="7658" width="8.140625" bestFit="1" customWidth="1"/>
    <col min="7659" max="7659" width="9.5703125" bestFit="1" customWidth="1"/>
    <col min="7660" max="7660" width="9.85546875" bestFit="1" customWidth="1"/>
    <col min="7661" max="7661" width="20.42578125" customWidth="1"/>
    <col min="7662" max="7662" width="8.140625" bestFit="1" customWidth="1"/>
    <col min="7663" max="7663" width="9.5703125" bestFit="1" customWidth="1"/>
    <col min="7664" max="7664" width="9.85546875" bestFit="1" customWidth="1"/>
    <col min="7819" max="7819" width="13.85546875" customWidth="1"/>
    <col min="7820" max="7820" width="38.7109375" customWidth="1"/>
    <col min="7821" max="7825" width="8.7109375" customWidth="1"/>
    <col min="7826" max="7826" width="4" customWidth="1"/>
    <col min="7827" max="7827" width="3" customWidth="1"/>
    <col min="7828" max="7828" width="8.7109375" customWidth="1"/>
    <col min="7829" max="7829" width="9.42578125" customWidth="1"/>
    <col min="7830" max="7830" width="0.85546875" customWidth="1"/>
    <col min="7831" max="7832" width="8.7109375" customWidth="1"/>
    <col min="7833" max="7836" width="1.5703125" customWidth="1"/>
    <col min="7837" max="7837" width="1.85546875" customWidth="1"/>
    <col min="7838" max="7838" width="12.42578125" customWidth="1"/>
    <col min="7839" max="7839" width="12.5703125" customWidth="1"/>
    <col min="7840" max="7840" width="11.85546875" customWidth="1"/>
    <col min="7841" max="7847" width="0" hidden="1" customWidth="1"/>
    <col min="7848" max="7848" width="6.85546875" customWidth="1"/>
    <col min="7849" max="7849" width="9" customWidth="1"/>
    <col min="7850" max="7850" width="17" customWidth="1"/>
    <col min="7851" max="7851" width="22.28515625" bestFit="1" customWidth="1"/>
    <col min="7852" max="7852" width="17.5703125" customWidth="1"/>
    <col min="7853" max="7853" width="15.28515625" customWidth="1"/>
    <col min="7854" max="7854" width="8.140625" bestFit="1" customWidth="1"/>
    <col min="7855" max="7855" width="9.5703125" bestFit="1" customWidth="1"/>
    <col min="7856" max="7856" width="9.85546875" bestFit="1" customWidth="1"/>
    <col min="7857" max="7857" width="15.28515625" customWidth="1"/>
    <col min="7858" max="7858" width="8.140625" bestFit="1" customWidth="1"/>
    <col min="7859" max="7859" width="9.5703125" bestFit="1" customWidth="1"/>
    <col min="7860" max="7860" width="9.85546875" bestFit="1" customWidth="1"/>
    <col min="7861" max="7861" width="15.28515625" customWidth="1"/>
    <col min="7862" max="7862" width="8.140625" bestFit="1" customWidth="1"/>
    <col min="7863" max="7863" width="9.5703125" bestFit="1" customWidth="1"/>
    <col min="7864" max="7864" width="9.85546875" bestFit="1" customWidth="1"/>
    <col min="7865" max="7865" width="15.28515625" customWidth="1"/>
    <col min="7866" max="7866" width="8.140625" bestFit="1" customWidth="1"/>
    <col min="7867" max="7867" width="9.5703125" bestFit="1" customWidth="1"/>
    <col min="7868" max="7868" width="9.85546875" bestFit="1" customWidth="1"/>
    <col min="7869" max="7872" width="9.85546875" customWidth="1"/>
    <col min="7873" max="7873" width="15.140625" customWidth="1"/>
    <col min="7874" max="7874" width="8.140625" bestFit="1" customWidth="1"/>
    <col min="7875" max="7875" width="9.5703125" bestFit="1" customWidth="1"/>
    <col min="7876" max="7876" width="9.85546875" bestFit="1" customWidth="1"/>
    <col min="7877" max="7877" width="15.140625" customWidth="1"/>
    <col min="7878" max="7878" width="8.140625" bestFit="1" customWidth="1"/>
    <col min="7879" max="7879" width="9.5703125" bestFit="1" customWidth="1"/>
    <col min="7880" max="7880" width="9.85546875" bestFit="1" customWidth="1"/>
    <col min="7881" max="7881" width="15.140625" customWidth="1"/>
    <col min="7882" max="7882" width="8.140625" bestFit="1" customWidth="1"/>
    <col min="7883" max="7883" width="9.5703125" bestFit="1" customWidth="1"/>
    <col min="7884" max="7884" width="9.85546875" bestFit="1" customWidth="1"/>
    <col min="7885" max="7885" width="15.140625" customWidth="1"/>
    <col min="7886" max="7886" width="8.140625" bestFit="1" customWidth="1"/>
    <col min="7887" max="7887" width="9.5703125" bestFit="1" customWidth="1"/>
    <col min="7888" max="7888" width="9.85546875" bestFit="1" customWidth="1"/>
    <col min="7889" max="7889" width="15.140625" customWidth="1"/>
    <col min="7890" max="7890" width="8.140625" bestFit="1" customWidth="1"/>
    <col min="7891" max="7891" width="9.5703125" bestFit="1" customWidth="1"/>
    <col min="7892" max="7892" width="9.85546875" bestFit="1" customWidth="1"/>
    <col min="7893" max="7896" width="9.85546875" customWidth="1"/>
    <col min="7897" max="7897" width="15.140625" customWidth="1"/>
    <col min="7898" max="7898" width="8.140625" bestFit="1" customWidth="1"/>
    <col min="7899" max="7899" width="9.5703125" bestFit="1" customWidth="1"/>
    <col min="7900" max="7900" width="9.85546875" bestFit="1" customWidth="1"/>
    <col min="7901" max="7901" width="15.140625" customWidth="1"/>
    <col min="7902" max="7902" width="8.140625" bestFit="1" customWidth="1"/>
    <col min="7903" max="7903" width="9.5703125" bestFit="1" customWidth="1"/>
    <col min="7904" max="7904" width="9.85546875" bestFit="1" customWidth="1"/>
    <col min="7905" max="7905" width="15.140625" customWidth="1"/>
    <col min="7906" max="7906" width="8.140625" bestFit="1" customWidth="1"/>
    <col min="7907" max="7907" width="9.5703125" bestFit="1" customWidth="1"/>
    <col min="7908" max="7908" width="9.85546875" bestFit="1" customWidth="1"/>
    <col min="7909" max="7909" width="19" customWidth="1"/>
    <col min="7910" max="7910" width="8.140625" bestFit="1" customWidth="1"/>
    <col min="7911" max="7911" width="9.5703125" bestFit="1" customWidth="1"/>
    <col min="7912" max="7912" width="9.85546875" bestFit="1" customWidth="1"/>
    <col min="7913" max="7913" width="15.140625" customWidth="1"/>
    <col min="7914" max="7914" width="8.140625" bestFit="1" customWidth="1"/>
    <col min="7915" max="7915" width="9.5703125" bestFit="1" customWidth="1"/>
    <col min="7916" max="7916" width="9.85546875" bestFit="1" customWidth="1"/>
    <col min="7917" max="7917" width="20.42578125" customWidth="1"/>
    <col min="7918" max="7918" width="8.140625" bestFit="1" customWidth="1"/>
    <col min="7919" max="7919" width="9.5703125" bestFit="1" customWidth="1"/>
    <col min="7920" max="7920" width="9.85546875" bestFit="1" customWidth="1"/>
    <col min="8075" max="8075" width="13.85546875" customWidth="1"/>
    <col min="8076" max="8076" width="38.7109375" customWidth="1"/>
    <col min="8077" max="8081" width="8.7109375" customWidth="1"/>
    <col min="8082" max="8082" width="4" customWidth="1"/>
    <col min="8083" max="8083" width="3" customWidth="1"/>
    <col min="8084" max="8084" width="8.7109375" customWidth="1"/>
    <col min="8085" max="8085" width="9.42578125" customWidth="1"/>
    <col min="8086" max="8086" width="0.85546875" customWidth="1"/>
    <col min="8087" max="8088" width="8.7109375" customWidth="1"/>
    <col min="8089" max="8092" width="1.5703125" customWidth="1"/>
    <col min="8093" max="8093" width="1.85546875" customWidth="1"/>
    <col min="8094" max="8094" width="12.42578125" customWidth="1"/>
    <col min="8095" max="8095" width="12.5703125" customWidth="1"/>
    <col min="8096" max="8096" width="11.85546875" customWidth="1"/>
    <col min="8097" max="8103" width="0" hidden="1" customWidth="1"/>
    <col min="8104" max="8104" width="6.85546875" customWidth="1"/>
    <col min="8105" max="8105" width="9" customWidth="1"/>
    <col min="8106" max="8106" width="17" customWidth="1"/>
    <col min="8107" max="8107" width="22.28515625" bestFit="1" customWidth="1"/>
    <col min="8108" max="8108" width="17.5703125" customWidth="1"/>
    <col min="8109" max="8109" width="15.28515625" customWidth="1"/>
    <col min="8110" max="8110" width="8.140625" bestFit="1" customWidth="1"/>
    <col min="8111" max="8111" width="9.5703125" bestFit="1" customWidth="1"/>
    <col min="8112" max="8112" width="9.85546875" bestFit="1" customWidth="1"/>
    <col min="8113" max="8113" width="15.28515625" customWidth="1"/>
    <col min="8114" max="8114" width="8.140625" bestFit="1" customWidth="1"/>
    <col min="8115" max="8115" width="9.5703125" bestFit="1" customWidth="1"/>
    <col min="8116" max="8116" width="9.85546875" bestFit="1" customWidth="1"/>
    <col min="8117" max="8117" width="15.28515625" customWidth="1"/>
    <col min="8118" max="8118" width="8.140625" bestFit="1" customWidth="1"/>
    <col min="8119" max="8119" width="9.5703125" bestFit="1" customWidth="1"/>
    <col min="8120" max="8120" width="9.85546875" bestFit="1" customWidth="1"/>
    <col min="8121" max="8121" width="15.28515625" customWidth="1"/>
    <col min="8122" max="8122" width="8.140625" bestFit="1" customWidth="1"/>
    <col min="8123" max="8123" width="9.5703125" bestFit="1" customWidth="1"/>
    <col min="8124" max="8124" width="9.85546875" bestFit="1" customWidth="1"/>
    <col min="8125" max="8128" width="9.85546875" customWidth="1"/>
    <col min="8129" max="8129" width="15.140625" customWidth="1"/>
    <col min="8130" max="8130" width="8.140625" bestFit="1" customWidth="1"/>
    <col min="8131" max="8131" width="9.5703125" bestFit="1" customWidth="1"/>
    <col min="8132" max="8132" width="9.85546875" bestFit="1" customWidth="1"/>
    <col min="8133" max="8133" width="15.140625" customWidth="1"/>
    <col min="8134" max="8134" width="8.140625" bestFit="1" customWidth="1"/>
    <col min="8135" max="8135" width="9.5703125" bestFit="1" customWidth="1"/>
    <col min="8136" max="8136" width="9.85546875" bestFit="1" customWidth="1"/>
    <col min="8137" max="8137" width="15.140625" customWidth="1"/>
    <col min="8138" max="8138" width="8.140625" bestFit="1" customWidth="1"/>
    <col min="8139" max="8139" width="9.5703125" bestFit="1" customWidth="1"/>
    <col min="8140" max="8140" width="9.85546875" bestFit="1" customWidth="1"/>
    <col min="8141" max="8141" width="15.140625" customWidth="1"/>
    <col min="8142" max="8142" width="8.140625" bestFit="1" customWidth="1"/>
    <col min="8143" max="8143" width="9.5703125" bestFit="1" customWidth="1"/>
    <col min="8144" max="8144" width="9.85546875" bestFit="1" customWidth="1"/>
    <col min="8145" max="8145" width="15.140625" customWidth="1"/>
    <col min="8146" max="8146" width="8.140625" bestFit="1" customWidth="1"/>
    <col min="8147" max="8147" width="9.5703125" bestFit="1" customWidth="1"/>
    <col min="8148" max="8148" width="9.85546875" bestFit="1" customWidth="1"/>
    <col min="8149" max="8152" width="9.85546875" customWidth="1"/>
    <col min="8153" max="8153" width="15.140625" customWidth="1"/>
    <col min="8154" max="8154" width="8.140625" bestFit="1" customWidth="1"/>
    <col min="8155" max="8155" width="9.5703125" bestFit="1" customWidth="1"/>
    <col min="8156" max="8156" width="9.85546875" bestFit="1" customWidth="1"/>
    <col min="8157" max="8157" width="15.140625" customWidth="1"/>
    <col min="8158" max="8158" width="8.140625" bestFit="1" customWidth="1"/>
    <col min="8159" max="8159" width="9.5703125" bestFit="1" customWidth="1"/>
    <col min="8160" max="8160" width="9.85546875" bestFit="1" customWidth="1"/>
    <col min="8161" max="8161" width="15.140625" customWidth="1"/>
    <col min="8162" max="8162" width="8.140625" bestFit="1" customWidth="1"/>
    <col min="8163" max="8163" width="9.5703125" bestFit="1" customWidth="1"/>
    <col min="8164" max="8164" width="9.85546875" bestFit="1" customWidth="1"/>
    <col min="8165" max="8165" width="19" customWidth="1"/>
    <col min="8166" max="8166" width="8.140625" bestFit="1" customWidth="1"/>
    <col min="8167" max="8167" width="9.5703125" bestFit="1" customWidth="1"/>
    <col min="8168" max="8168" width="9.85546875" bestFit="1" customWidth="1"/>
    <col min="8169" max="8169" width="15.140625" customWidth="1"/>
    <col min="8170" max="8170" width="8.140625" bestFit="1" customWidth="1"/>
    <col min="8171" max="8171" width="9.5703125" bestFit="1" customWidth="1"/>
    <col min="8172" max="8172" width="9.85546875" bestFit="1" customWidth="1"/>
    <col min="8173" max="8173" width="20.42578125" customWidth="1"/>
    <col min="8174" max="8174" width="8.140625" bestFit="1" customWidth="1"/>
    <col min="8175" max="8175" width="9.5703125" bestFit="1" customWidth="1"/>
    <col min="8176" max="8176" width="9.85546875" bestFit="1" customWidth="1"/>
    <col min="8331" max="8331" width="13.85546875" customWidth="1"/>
    <col min="8332" max="8332" width="38.7109375" customWidth="1"/>
    <col min="8333" max="8337" width="8.7109375" customWidth="1"/>
    <col min="8338" max="8338" width="4" customWidth="1"/>
    <col min="8339" max="8339" width="3" customWidth="1"/>
    <col min="8340" max="8340" width="8.7109375" customWidth="1"/>
    <col min="8341" max="8341" width="9.42578125" customWidth="1"/>
    <col min="8342" max="8342" width="0.85546875" customWidth="1"/>
    <col min="8343" max="8344" width="8.7109375" customWidth="1"/>
    <col min="8345" max="8348" width="1.5703125" customWidth="1"/>
    <col min="8349" max="8349" width="1.85546875" customWidth="1"/>
    <col min="8350" max="8350" width="12.42578125" customWidth="1"/>
    <col min="8351" max="8351" width="12.5703125" customWidth="1"/>
    <col min="8352" max="8352" width="11.85546875" customWidth="1"/>
    <col min="8353" max="8359" width="0" hidden="1" customWidth="1"/>
    <col min="8360" max="8360" width="6.85546875" customWidth="1"/>
    <col min="8361" max="8361" width="9" customWidth="1"/>
    <col min="8362" max="8362" width="17" customWidth="1"/>
    <col min="8363" max="8363" width="22.28515625" bestFit="1" customWidth="1"/>
    <col min="8364" max="8364" width="17.5703125" customWidth="1"/>
    <col min="8365" max="8365" width="15.28515625" customWidth="1"/>
    <col min="8366" max="8366" width="8.140625" bestFit="1" customWidth="1"/>
    <col min="8367" max="8367" width="9.5703125" bestFit="1" customWidth="1"/>
    <col min="8368" max="8368" width="9.85546875" bestFit="1" customWidth="1"/>
    <col min="8369" max="8369" width="15.28515625" customWidth="1"/>
    <col min="8370" max="8370" width="8.140625" bestFit="1" customWidth="1"/>
    <col min="8371" max="8371" width="9.5703125" bestFit="1" customWidth="1"/>
    <col min="8372" max="8372" width="9.85546875" bestFit="1" customWidth="1"/>
    <col min="8373" max="8373" width="15.28515625" customWidth="1"/>
    <col min="8374" max="8374" width="8.140625" bestFit="1" customWidth="1"/>
    <col min="8375" max="8375" width="9.5703125" bestFit="1" customWidth="1"/>
    <col min="8376" max="8376" width="9.85546875" bestFit="1" customWidth="1"/>
    <col min="8377" max="8377" width="15.28515625" customWidth="1"/>
    <col min="8378" max="8378" width="8.140625" bestFit="1" customWidth="1"/>
    <col min="8379" max="8379" width="9.5703125" bestFit="1" customWidth="1"/>
    <col min="8380" max="8380" width="9.85546875" bestFit="1" customWidth="1"/>
    <col min="8381" max="8384" width="9.85546875" customWidth="1"/>
    <col min="8385" max="8385" width="15.140625" customWidth="1"/>
    <col min="8386" max="8386" width="8.140625" bestFit="1" customWidth="1"/>
    <col min="8387" max="8387" width="9.5703125" bestFit="1" customWidth="1"/>
    <col min="8388" max="8388" width="9.85546875" bestFit="1" customWidth="1"/>
    <col min="8389" max="8389" width="15.140625" customWidth="1"/>
    <col min="8390" max="8390" width="8.140625" bestFit="1" customWidth="1"/>
    <col min="8391" max="8391" width="9.5703125" bestFit="1" customWidth="1"/>
    <col min="8392" max="8392" width="9.85546875" bestFit="1" customWidth="1"/>
    <col min="8393" max="8393" width="15.140625" customWidth="1"/>
    <col min="8394" max="8394" width="8.140625" bestFit="1" customWidth="1"/>
    <col min="8395" max="8395" width="9.5703125" bestFit="1" customWidth="1"/>
    <col min="8396" max="8396" width="9.85546875" bestFit="1" customWidth="1"/>
    <col min="8397" max="8397" width="15.140625" customWidth="1"/>
    <col min="8398" max="8398" width="8.140625" bestFit="1" customWidth="1"/>
    <col min="8399" max="8399" width="9.5703125" bestFit="1" customWidth="1"/>
    <col min="8400" max="8400" width="9.85546875" bestFit="1" customWidth="1"/>
    <col min="8401" max="8401" width="15.140625" customWidth="1"/>
    <col min="8402" max="8402" width="8.140625" bestFit="1" customWidth="1"/>
    <col min="8403" max="8403" width="9.5703125" bestFit="1" customWidth="1"/>
    <col min="8404" max="8404" width="9.85546875" bestFit="1" customWidth="1"/>
    <col min="8405" max="8408" width="9.85546875" customWidth="1"/>
    <col min="8409" max="8409" width="15.140625" customWidth="1"/>
    <col min="8410" max="8410" width="8.140625" bestFit="1" customWidth="1"/>
    <col min="8411" max="8411" width="9.5703125" bestFit="1" customWidth="1"/>
    <col min="8412" max="8412" width="9.85546875" bestFit="1" customWidth="1"/>
    <col min="8413" max="8413" width="15.140625" customWidth="1"/>
    <col min="8414" max="8414" width="8.140625" bestFit="1" customWidth="1"/>
    <col min="8415" max="8415" width="9.5703125" bestFit="1" customWidth="1"/>
    <col min="8416" max="8416" width="9.85546875" bestFit="1" customWidth="1"/>
    <col min="8417" max="8417" width="15.140625" customWidth="1"/>
    <col min="8418" max="8418" width="8.140625" bestFit="1" customWidth="1"/>
    <col min="8419" max="8419" width="9.5703125" bestFit="1" customWidth="1"/>
    <col min="8420" max="8420" width="9.85546875" bestFit="1" customWidth="1"/>
    <col min="8421" max="8421" width="19" customWidth="1"/>
    <col min="8422" max="8422" width="8.140625" bestFit="1" customWidth="1"/>
    <col min="8423" max="8423" width="9.5703125" bestFit="1" customWidth="1"/>
    <col min="8424" max="8424" width="9.85546875" bestFit="1" customWidth="1"/>
    <col min="8425" max="8425" width="15.140625" customWidth="1"/>
    <col min="8426" max="8426" width="8.140625" bestFit="1" customWidth="1"/>
    <col min="8427" max="8427" width="9.5703125" bestFit="1" customWidth="1"/>
    <col min="8428" max="8428" width="9.85546875" bestFit="1" customWidth="1"/>
    <col min="8429" max="8429" width="20.42578125" customWidth="1"/>
    <col min="8430" max="8430" width="8.140625" bestFit="1" customWidth="1"/>
    <col min="8431" max="8431" width="9.5703125" bestFit="1" customWidth="1"/>
    <col min="8432" max="8432" width="9.85546875" bestFit="1" customWidth="1"/>
    <col min="8587" max="8587" width="13.85546875" customWidth="1"/>
    <col min="8588" max="8588" width="38.7109375" customWidth="1"/>
    <col min="8589" max="8593" width="8.7109375" customWidth="1"/>
    <col min="8594" max="8594" width="4" customWidth="1"/>
    <col min="8595" max="8595" width="3" customWidth="1"/>
    <col min="8596" max="8596" width="8.7109375" customWidth="1"/>
    <col min="8597" max="8597" width="9.42578125" customWidth="1"/>
    <col min="8598" max="8598" width="0.85546875" customWidth="1"/>
    <col min="8599" max="8600" width="8.7109375" customWidth="1"/>
    <col min="8601" max="8604" width="1.5703125" customWidth="1"/>
    <col min="8605" max="8605" width="1.85546875" customWidth="1"/>
    <col min="8606" max="8606" width="12.42578125" customWidth="1"/>
    <col min="8607" max="8607" width="12.5703125" customWidth="1"/>
    <col min="8608" max="8608" width="11.85546875" customWidth="1"/>
    <col min="8609" max="8615" width="0" hidden="1" customWidth="1"/>
    <col min="8616" max="8616" width="6.85546875" customWidth="1"/>
    <col min="8617" max="8617" width="9" customWidth="1"/>
    <col min="8618" max="8618" width="17" customWidth="1"/>
    <col min="8619" max="8619" width="22.28515625" bestFit="1" customWidth="1"/>
    <col min="8620" max="8620" width="17.5703125" customWidth="1"/>
    <col min="8621" max="8621" width="15.28515625" customWidth="1"/>
    <col min="8622" max="8622" width="8.140625" bestFit="1" customWidth="1"/>
    <col min="8623" max="8623" width="9.5703125" bestFit="1" customWidth="1"/>
    <col min="8624" max="8624" width="9.85546875" bestFit="1" customWidth="1"/>
    <col min="8625" max="8625" width="15.28515625" customWidth="1"/>
    <col min="8626" max="8626" width="8.140625" bestFit="1" customWidth="1"/>
    <col min="8627" max="8627" width="9.5703125" bestFit="1" customWidth="1"/>
    <col min="8628" max="8628" width="9.85546875" bestFit="1" customWidth="1"/>
    <col min="8629" max="8629" width="15.28515625" customWidth="1"/>
    <col min="8630" max="8630" width="8.140625" bestFit="1" customWidth="1"/>
    <col min="8631" max="8631" width="9.5703125" bestFit="1" customWidth="1"/>
    <col min="8632" max="8632" width="9.85546875" bestFit="1" customWidth="1"/>
    <col min="8633" max="8633" width="15.28515625" customWidth="1"/>
    <col min="8634" max="8634" width="8.140625" bestFit="1" customWidth="1"/>
    <col min="8635" max="8635" width="9.5703125" bestFit="1" customWidth="1"/>
    <col min="8636" max="8636" width="9.85546875" bestFit="1" customWidth="1"/>
    <col min="8637" max="8640" width="9.85546875" customWidth="1"/>
    <col min="8641" max="8641" width="15.140625" customWidth="1"/>
    <col min="8642" max="8642" width="8.140625" bestFit="1" customWidth="1"/>
    <col min="8643" max="8643" width="9.5703125" bestFit="1" customWidth="1"/>
    <col min="8644" max="8644" width="9.85546875" bestFit="1" customWidth="1"/>
    <col min="8645" max="8645" width="15.140625" customWidth="1"/>
    <col min="8646" max="8646" width="8.140625" bestFit="1" customWidth="1"/>
    <col min="8647" max="8647" width="9.5703125" bestFit="1" customWidth="1"/>
    <col min="8648" max="8648" width="9.85546875" bestFit="1" customWidth="1"/>
    <col min="8649" max="8649" width="15.140625" customWidth="1"/>
    <col min="8650" max="8650" width="8.140625" bestFit="1" customWidth="1"/>
    <col min="8651" max="8651" width="9.5703125" bestFit="1" customWidth="1"/>
    <col min="8652" max="8652" width="9.85546875" bestFit="1" customWidth="1"/>
    <col min="8653" max="8653" width="15.140625" customWidth="1"/>
    <col min="8654" max="8654" width="8.140625" bestFit="1" customWidth="1"/>
    <col min="8655" max="8655" width="9.5703125" bestFit="1" customWidth="1"/>
    <col min="8656" max="8656" width="9.85546875" bestFit="1" customWidth="1"/>
    <col min="8657" max="8657" width="15.140625" customWidth="1"/>
    <col min="8658" max="8658" width="8.140625" bestFit="1" customWidth="1"/>
    <col min="8659" max="8659" width="9.5703125" bestFit="1" customWidth="1"/>
    <col min="8660" max="8660" width="9.85546875" bestFit="1" customWidth="1"/>
    <col min="8661" max="8664" width="9.85546875" customWidth="1"/>
    <col min="8665" max="8665" width="15.140625" customWidth="1"/>
    <col min="8666" max="8666" width="8.140625" bestFit="1" customWidth="1"/>
    <col min="8667" max="8667" width="9.5703125" bestFit="1" customWidth="1"/>
    <col min="8668" max="8668" width="9.85546875" bestFit="1" customWidth="1"/>
    <col min="8669" max="8669" width="15.140625" customWidth="1"/>
    <col min="8670" max="8670" width="8.140625" bestFit="1" customWidth="1"/>
    <col min="8671" max="8671" width="9.5703125" bestFit="1" customWidth="1"/>
    <col min="8672" max="8672" width="9.85546875" bestFit="1" customWidth="1"/>
    <col min="8673" max="8673" width="15.140625" customWidth="1"/>
    <col min="8674" max="8674" width="8.140625" bestFit="1" customWidth="1"/>
    <col min="8675" max="8675" width="9.5703125" bestFit="1" customWidth="1"/>
    <col min="8676" max="8676" width="9.85546875" bestFit="1" customWidth="1"/>
    <col min="8677" max="8677" width="19" customWidth="1"/>
    <col min="8678" max="8678" width="8.140625" bestFit="1" customWidth="1"/>
    <col min="8679" max="8679" width="9.5703125" bestFit="1" customWidth="1"/>
    <col min="8680" max="8680" width="9.85546875" bestFit="1" customWidth="1"/>
    <col min="8681" max="8681" width="15.140625" customWidth="1"/>
    <col min="8682" max="8682" width="8.140625" bestFit="1" customWidth="1"/>
    <col min="8683" max="8683" width="9.5703125" bestFit="1" customWidth="1"/>
    <col min="8684" max="8684" width="9.85546875" bestFit="1" customWidth="1"/>
    <col min="8685" max="8685" width="20.42578125" customWidth="1"/>
    <col min="8686" max="8686" width="8.140625" bestFit="1" customWidth="1"/>
    <col min="8687" max="8687" width="9.5703125" bestFit="1" customWidth="1"/>
    <col min="8688" max="8688" width="9.85546875" bestFit="1" customWidth="1"/>
    <col min="8843" max="8843" width="13.85546875" customWidth="1"/>
    <col min="8844" max="8844" width="38.7109375" customWidth="1"/>
    <col min="8845" max="8849" width="8.7109375" customWidth="1"/>
    <col min="8850" max="8850" width="4" customWidth="1"/>
    <col min="8851" max="8851" width="3" customWidth="1"/>
    <col min="8852" max="8852" width="8.7109375" customWidth="1"/>
    <col min="8853" max="8853" width="9.42578125" customWidth="1"/>
    <col min="8854" max="8854" width="0.85546875" customWidth="1"/>
    <col min="8855" max="8856" width="8.7109375" customWidth="1"/>
    <col min="8857" max="8860" width="1.5703125" customWidth="1"/>
    <col min="8861" max="8861" width="1.85546875" customWidth="1"/>
    <col min="8862" max="8862" width="12.42578125" customWidth="1"/>
    <col min="8863" max="8863" width="12.5703125" customWidth="1"/>
    <col min="8864" max="8864" width="11.85546875" customWidth="1"/>
    <col min="8865" max="8871" width="0" hidden="1" customWidth="1"/>
    <col min="8872" max="8872" width="6.85546875" customWidth="1"/>
    <col min="8873" max="8873" width="9" customWidth="1"/>
    <col min="8874" max="8874" width="17" customWidth="1"/>
    <col min="8875" max="8875" width="22.28515625" bestFit="1" customWidth="1"/>
    <col min="8876" max="8876" width="17.5703125" customWidth="1"/>
    <col min="8877" max="8877" width="15.28515625" customWidth="1"/>
    <col min="8878" max="8878" width="8.140625" bestFit="1" customWidth="1"/>
    <col min="8879" max="8879" width="9.5703125" bestFit="1" customWidth="1"/>
    <col min="8880" max="8880" width="9.85546875" bestFit="1" customWidth="1"/>
    <col min="8881" max="8881" width="15.28515625" customWidth="1"/>
    <col min="8882" max="8882" width="8.140625" bestFit="1" customWidth="1"/>
    <col min="8883" max="8883" width="9.5703125" bestFit="1" customWidth="1"/>
    <col min="8884" max="8884" width="9.85546875" bestFit="1" customWidth="1"/>
    <col min="8885" max="8885" width="15.28515625" customWidth="1"/>
    <col min="8886" max="8886" width="8.140625" bestFit="1" customWidth="1"/>
    <col min="8887" max="8887" width="9.5703125" bestFit="1" customWidth="1"/>
    <col min="8888" max="8888" width="9.85546875" bestFit="1" customWidth="1"/>
    <col min="8889" max="8889" width="15.28515625" customWidth="1"/>
    <col min="8890" max="8890" width="8.140625" bestFit="1" customWidth="1"/>
    <col min="8891" max="8891" width="9.5703125" bestFit="1" customWidth="1"/>
    <col min="8892" max="8892" width="9.85546875" bestFit="1" customWidth="1"/>
    <col min="8893" max="8896" width="9.85546875" customWidth="1"/>
    <col min="8897" max="8897" width="15.140625" customWidth="1"/>
    <col min="8898" max="8898" width="8.140625" bestFit="1" customWidth="1"/>
    <col min="8899" max="8899" width="9.5703125" bestFit="1" customWidth="1"/>
    <col min="8900" max="8900" width="9.85546875" bestFit="1" customWidth="1"/>
    <col min="8901" max="8901" width="15.140625" customWidth="1"/>
    <col min="8902" max="8902" width="8.140625" bestFit="1" customWidth="1"/>
    <col min="8903" max="8903" width="9.5703125" bestFit="1" customWidth="1"/>
    <col min="8904" max="8904" width="9.85546875" bestFit="1" customWidth="1"/>
    <col min="8905" max="8905" width="15.140625" customWidth="1"/>
    <col min="8906" max="8906" width="8.140625" bestFit="1" customWidth="1"/>
    <col min="8907" max="8907" width="9.5703125" bestFit="1" customWidth="1"/>
    <col min="8908" max="8908" width="9.85546875" bestFit="1" customWidth="1"/>
    <col min="8909" max="8909" width="15.140625" customWidth="1"/>
    <col min="8910" max="8910" width="8.140625" bestFit="1" customWidth="1"/>
    <col min="8911" max="8911" width="9.5703125" bestFit="1" customWidth="1"/>
    <col min="8912" max="8912" width="9.85546875" bestFit="1" customWidth="1"/>
    <col min="8913" max="8913" width="15.140625" customWidth="1"/>
    <col min="8914" max="8914" width="8.140625" bestFit="1" customWidth="1"/>
    <col min="8915" max="8915" width="9.5703125" bestFit="1" customWidth="1"/>
    <col min="8916" max="8916" width="9.85546875" bestFit="1" customWidth="1"/>
    <col min="8917" max="8920" width="9.85546875" customWidth="1"/>
    <col min="8921" max="8921" width="15.140625" customWidth="1"/>
    <col min="8922" max="8922" width="8.140625" bestFit="1" customWidth="1"/>
    <col min="8923" max="8923" width="9.5703125" bestFit="1" customWidth="1"/>
    <col min="8924" max="8924" width="9.85546875" bestFit="1" customWidth="1"/>
    <col min="8925" max="8925" width="15.140625" customWidth="1"/>
    <col min="8926" max="8926" width="8.140625" bestFit="1" customWidth="1"/>
    <col min="8927" max="8927" width="9.5703125" bestFit="1" customWidth="1"/>
    <col min="8928" max="8928" width="9.85546875" bestFit="1" customWidth="1"/>
    <col min="8929" max="8929" width="15.140625" customWidth="1"/>
    <col min="8930" max="8930" width="8.140625" bestFit="1" customWidth="1"/>
    <col min="8931" max="8931" width="9.5703125" bestFit="1" customWidth="1"/>
    <col min="8932" max="8932" width="9.85546875" bestFit="1" customWidth="1"/>
    <col min="8933" max="8933" width="19" customWidth="1"/>
    <col min="8934" max="8934" width="8.140625" bestFit="1" customWidth="1"/>
    <col min="8935" max="8935" width="9.5703125" bestFit="1" customWidth="1"/>
    <col min="8936" max="8936" width="9.85546875" bestFit="1" customWidth="1"/>
    <col min="8937" max="8937" width="15.140625" customWidth="1"/>
    <col min="8938" max="8938" width="8.140625" bestFit="1" customWidth="1"/>
    <col min="8939" max="8939" width="9.5703125" bestFit="1" customWidth="1"/>
    <col min="8940" max="8940" width="9.85546875" bestFit="1" customWidth="1"/>
    <col min="8941" max="8941" width="20.42578125" customWidth="1"/>
    <col min="8942" max="8942" width="8.140625" bestFit="1" customWidth="1"/>
    <col min="8943" max="8943" width="9.5703125" bestFit="1" customWidth="1"/>
    <col min="8944" max="8944" width="9.85546875" bestFit="1" customWidth="1"/>
    <col min="9099" max="9099" width="13.85546875" customWidth="1"/>
    <col min="9100" max="9100" width="38.7109375" customWidth="1"/>
    <col min="9101" max="9105" width="8.7109375" customWidth="1"/>
    <col min="9106" max="9106" width="4" customWidth="1"/>
    <col min="9107" max="9107" width="3" customWidth="1"/>
    <col min="9108" max="9108" width="8.7109375" customWidth="1"/>
    <col min="9109" max="9109" width="9.42578125" customWidth="1"/>
    <col min="9110" max="9110" width="0.85546875" customWidth="1"/>
    <col min="9111" max="9112" width="8.7109375" customWidth="1"/>
    <col min="9113" max="9116" width="1.5703125" customWidth="1"/>
    <col min="9117" max="9117" width="1.85546875" customWidth="1"/>
    <col min="9118" max="9118" width="12.42578125" customWidth="1"/>
    <col min="9119" max="9119" width="12.5703125" customWidth="1"/>
    <col min="9120" max="9120" width="11.85546875" customWidth="1"/>
    <col min="9121" max="9127" width="0" hidden="1" customWidth="1"/>
    <col min="9128" max="9128" width="6.85546875" customWidth="1"/>
    <col min="9129" max="9129" width="9" customWidth="1"/>
    <col min="9130" max="9130" width="17" customWidth="1"/>
    <col min="9131" max="9131" width="22.28515625" bestFit="1" customWidth="1"/>
    <col min="9132" max="9132" width="17.5703125" customWidth="1"/>
    <col min="9133" max="9133" width="15.28515625" customWidth="1"/>
    <col min="9134" max="9134" width="8.140625" bestFit="1" customWidth="1"/>
    <col min="9135" max="9135" width="9.5703125" bestFit="1" customWidth="1"/>
    <col min="9136" max="9136" width="9.85546875" bestFit="1" customWidth="1"/>
    <col min="9137" max="9137" width="15.28515625" customWidth="1"/>
    <col min="9138" max="9138" width="8.140625" bestFit="1" customWidth="1"/>
    <col min="9139" max="9139" width="9.5703125" bestFit="1" customWidth="1"/>
    <col min="9140" max="9140" width="9.85546875" bestFit="1" customWidth="1"/>
    <col min="9141" max="9141" width="15.28515625" customWidth="1"/>
    <col min="9142" max="9142" width="8.140625" bestFit="1" customWidth="1"/>
    <col min="9143" max="9143" width="9.5703125" bestFit="1" customWidth="1"/>
    <col min="9144" max="9144" width="9.85546875" bestFit="1" customWidth="1"/>
    <col min="9145" max="9145" width="15.28515625" customWidth="1"/>
    <col min="9146" max="9146" width="8.140625" bestFit="1" customWidth="1"/>
    <col min="9147" max="9147" width="9.5703125" bestFit="1" customWidth="1"/>
    <col min="9148" max="9148" width="9.85546875" bestFit="1" customWidth="1"/>
    <col min="9149" max="9152" width="9.85546875" customWidth="1"/>
    <col min="9153" max="9153" width="15.140625" customWidth="1"/>
    <col min="9154" max="9154" width="8.140625" bestFit="1" customWidth="1"/>
    <col min="9155" max="9155" width="9.5703125" bestFit="1" customWidth="1"/>
    <col min="9156" max="9156" width="9.85546875" bestFit="1" customWidth="1"/>
    <col min="9157" max="9157" width="15.140625" customWidth="1"/>
    <col min="9158" max="9158" width="8.140625" bestFit="1" customWidth="1"/>
    <col min="9159" max="9159" width="9.5703125" bestFit="1" customWidth="1"/>
    <col min="9160" max="9160" width="9.85546875" bestFit="1" customWidth="1"/>
    <col min="9161" max="9161" width="15.140625" customWidth="1"/>
    <col min="9162" max="9162" width="8.140625" bestFit="1" customWidth="1"/>
    <col min="9163" max="9163" width="9.5703125" bestFit="1" customWidth="1"/>
    <col min="9164" max="9164" width="9.85546875" bestFit="1" customWidth="1"/>
    <col min="9165" max="9165" width="15.140625" customWidth="1"/>
    <col min="9166" max="9166" width="8.140625" bestFit="1" customWidth="1"/>
    <col min="9167" max="9167" width="9.5703125" bestFit="1" customWidth="1"/>
    <col min="9168" max="9168" width="9.85546875" bestFit="1" customWidth="1"/>
    <col min="9169" max="9169" width="15.140625" customWidth="1"/>
    <col min="9170" max="9170" width="8.140625" bestFit="1" customWidth="1"/>
    <col min="9171" max="9171" width="9.5703125" bestFit="1" customWidth="1"/>
    <col min="9172" max="9172" width="9.85546875" bestFit="1" customWidth="1"/>
    <col min="9173" max="9176" width="9.85546875" customWidth="1"/>
    <col min="9177" max="9177" width="15.140625" customWidth="1"/>
    <col min="9178" max="9178" width="8.140625" bestFit="1" customWidth="1"/>
    <col min="9179" max="9179" width="9.5703125" bestFit="1" customWidth="1"/>
    <col min="9180" max="9180" width="9.85546875" bestFit="1" customWidth="1"/>
    <col min="9181" max="9181" width="15.140625" customWidth="1"/>
    <col min="9182" max="9182" width="8.140625" bestFit="1" customWidth="1"/>
    <col min="9183" max="9183" width="9.5703125" bestFit="1" customWidth="1"/>
    <col min="9184" max="9184" width="9.85546875" bestFit="1" customWidth="1"/>
    <col min="9185" max="9185" width="15.140625" customWidth="1"/>
    <col min="9186" max="9186" width="8.140625" bestFit="1" customWidth="1"/>
    <col min="9187" max="9187" width="9.5703125" bestFit="1" customWidth="1"/>
    <col min="9188" max="9188" width="9.85546875" bestFit="1" customWidth="1"/>
    <col min="9189" max="9189" width="19" customWidth="1"/>
    <col min="9190" max="9190" width="8.140625" bestFit="1" customWidth="1"/>
    <col min="9191" max="9191" width="9.5703125" bestFit="1" customWidth="1"/>
    <col min="9192" max="9192" width="9.85546875" bestFit="1" customWidth="1"/>
    <col min="9193" max="9193" width="15.140625" customWidth="1"/>
    <col min="9194" max="9194" width="8.140625" bestFit="1" customWidth="1"/>
    <col min="9195" max="9195" width="9.5703125" bestFit="1" customWidth="1"/>
    <col min="9196" max="9196" width="9.85546875" bestFit="1" customWidth="1"/>
    <col min="9197" max="9197" width="20.42578125" customWidth="1"/>
    <col min="9198" max="9198" width="8.140625" bestFit="1" customWidth="1"/>
    <col min="9199" max="9199" width="9.5703125" bestFit="1" customWidth="1"/>
    <col min="9200" max="9200" width="9.85546875" bestFit="1" customWidth="1"/>
    <col min="9355" max="9355" width="13.85546875" customWidth="1"/>
    <col min="9356" max="9356" width="38.7109375" customWidth="1"/>
    <col min="9357" max="9361" width="8.7109375" customWidth="1"/>
    <col min="9362" max="9362" width="4" customWidth="1"/>
    <col min="9363" max="9363" width="3" customWidth="1"/>
    <col min="9364" max="9364" width="8.7109375" customWidth="1"/>
    <col min="9365" max="9365" width="9.42578125" customWidth="1"/>
    <col min="9366" max="9366" width="0.85546875" customWidth="1"/>
    <col min="9367" max="9368" width="8.7109375" customWidth="1"/>
    <col min="9369" max="9372" width="1.5703125" customWidth="1"/>
    <col min="9373" max="9373" width="1.85546875" customWidth="1"/>
    <col min="9374" max="9374" width="12.42578125" customWidth="1"/>
    <col min="9375" max="9375" width="12.5703125" customWidth="1"/>
    <col min="9376" max="9376" width="11.85546875" customWidth="1"/>
    <col min="9377" max="9383" width="0" hidden="1" customWidth="1"/>
    <col min="9384" max="9384" width="6.85546875" customWidth="1"/>
    <col min="9385" max="9385" width="9" customWidth="1"/>
    <col min="9386" max="9386" width="17" customWidth="1"/>
    <col min="9387" max="9387" width="22.28515625" bestFit="1" customWidth="1"/>
    <col min="9388" max="9388" width="17.5703125" customWidth="1"/>
    <col min="9389" max="9389" width="15.28515625" customWidth="1"/>
    <col min="9390" max="9390" width="8.140625" bestFit="1" customWidth="1"/>
    <col min="9391" max="9391" width="9.5703125" bestFit="1" customWidth="1"/>
    <col min="9392" max="9392" width="9.85546875" bestFit="1" customWidth="1"/>
    <col min="9393" max="9393" width="15.28515625" customWidth="1"/>
    <col min="9394" max="9394" width="8.140625" bestFit="1" customWidth="1"/>
    <col min="9395" max="9395" width="9.5703125" bestFit="1" customWidth="1"/>
    <col min="9396" max="9396" width="9.85546875" bestFit="1" customWidth="1"/>
    <col min="9397" max="9397" width="15.28515625" customWidth="1"/>
    <col min="9398" max="9398" width="8.140625" bestFit="1" customWidth="1"/>
    <col min="9399" max="9399" width="9.5703125" bestFit="1" customWidth="1"/>
    <col min="9400" max="9400" width="9.85546875" bestFit="1" customWidth="1"/>
    <col min="9401" max="9401" width="15.28515625" customWidth="1"/>
    <col min="9402" max="9402" width="8.140625" bestFit="1" customWidth="1"/>
    <col min="9403" max="9403" width="9.5703125" bestFit="1" customWidth="1"/>
    <col min="9404" max="9404" width="9.85546875" bestFit="1" customWidth="1"/>
    <col min="9405" max="9408" width="9.85546875" customWidth="1"/>
    <col min="9409" max="9409" width="15.140625" customWidth="1"/>
    <col min="9410" max="9410" width="8.140625" bestFit="1" customWidth="1"/>
    <col min="9411" max="9411" width="9.5703125" bestFit="1" customWidth="1"/>
    <col min="9412" max="9412" width="9.85546875" bestFit="1" customWidth="1"/>
    <col min="9413" max="9413" width="15.140625" customWidth="1"/>
    <col min="9414" max="9414" width="8.140625" bestFit="1" customWidth="1"/>
    <col min="9415" max="9415" width="9.5703125" bestFit="1" customWidth="1"/>
    <col min="9416" max="9416" width="9.85546875" bestFit="1" customWidth="1"/>
    <col min="9417" max="9417" width="15.140625" customWidth="1"/>
    <col min="9418" max="9418" width="8.140625" bestFit="1" customWidth="1"/>
    <col min="9419" max="9419" width="9.5703125" bestFit="1" customWidth="1"/>
    <col min="9420" max="9420" width="9.85546875" bestFit="1" customWidth="1"/>
    <col min="9421" max="9421" width="15.140625" customWidth="1"/>
    <col min="9422" max="9422" width="8.140625" bestFit="1" customWidth="1"/>
    <col min="9423" max="9423" width="9.5703125" bestFit="1" customWidth="1"/>
    <col min="9424" max="9424" width="9.85546875" bestFit="1" customWidth="1"/>
    <col min="9425" max="9425" width="15.140625" customWidth="1"/>
    <col min="9426" max="9426" width="8.140625" bestFit="1" customWidth="1"/>
    <col min="9427" max="9427" width="9.5703125" bestFit="1" customWidth="1"/>
    <col min="9428" max="9428" width="9.85546875" bestFit="1" customWidth="1"/>
    <col min="9429" max="9432" width="9.85546875" customWidth="1"/>
    <col min="9433" max="9433" width="15.140625" customWidth="1"/>
    <col min="9434" max="9434" width="8.140625" bestFit="1" customWidth="1"/>
    <col min="9435" max="9435" width="9.5703125" bestFit="1" customWidth="1"/>
    <col min="9436" max="9436" width="9.85546875" bestFit="1" customWidth="1"/>
    <col min="9437" max="9437" width="15.140625" customWidth="1"/>
    <col min="9438" max="9438" width="8.140625" bestFit="1" customWidth="1"/>
    <col min="9439" max="9439" width="9.5703125" bestFit="1" customWidth="1"/>
    <col min="9440" max="9440" width="9.85546875" bestFit="1" customWidth="1"/>
    <col min="9441" max="9441" width="15.140625" customWidth="1"/>
    <col min="9442" max="9442" width="8.140625" bestFit="1" customWidth="1"/>
    <col min="9443" max="9443" width="9.5703125" bestFit="1" customWidth="1"/>
    <col min="9444" max="9444" width="9.85546875" bestFit="1" customWidth="1"/>
    <col min="9445" max="9445" width="19" customWidth="1"/>
    <col min="9446" max="9446" width="8.140625" bestFit="1" customWidth="1"/>
    <col min="9447" max="9447" width="9.5703125" bestFit="1" customWidth="1"/>
    <col min="9448" max="9448" width="9.85546875" bestFit="1" customWidth="1"/>
    <col min="9449" max="9449" width="15.140625" customWidth="1"/>
    <col min="9450" max="9450" width="8.140625" bestFit="1" customWidth="1"/>
    <col min="9451" max="9451" width="9.5703125" bestFit="1" customWidth="1"/>
    <col min="9452" max="9452" width="9.85546875" bestFit="1" customWidth="1"/>
    <col min="9453" max="9453" width="20.42578125" customWidth="1"/>
    <col min="9454" max="9454" width="8.140625" bestFit="1" customWidth="1"/>
    <col min="9455" max="9455" width="9.5703125" bestFit="1" customWidth="1"/>
    <col min="9456" max="9456" width="9.85546875" bestFit="1" customWidth="1"/>
    <col min="9611" max="9611" width="13.85546875" customWidth="1"/>
    <col min="9612" max="9612" width="38.7109375" customWidth="1"/>
    <col min="9613" max="9617" width="8.7109375" customWidth="1"/>
    <col min="9618" max="9618" width="4" customWidth="1"/>
    <col min="9619" max="9619" width="3" customWidth="1"/>
    <col min="9620" max="9620" width="8.7109375" customWidth="1"/>
    <col min="9621" max="9621" width="9.42578125" customWidth="1"/>
    <col min="9622" max="9622" width="0.85546875" customWidth="1"/>
    <col min="9623" max="9624" width="8.7109375" customWidth="1"/>
    <col min="9625" max="9628" width="1.5703125" customWidth="1"/>
    <col min="9629" max="9629" width="1.85546875" customWidth="1"/>
    <col min="9630" max="9630" width="12.42578125" customWidth="1"/>
    <col min="9631" max="9631" width="12.5703125" customWidth="1"/>
    <col min="9632" max="9632" width="11.85546875" customWidth="1"/>
    <col min="9633" max="9639" width="0" hidden="1" customWidth="1"/>
    <col min="9640" max="9640" width="6.85546875" customWidth="1"/>
    <col min="9641" max="9641" width="9" customWidth="1"/>
    <col min="9642" max="9642" width="17" customWidth="1"/>
    <col min="9643" max="9643" width="22.28515625" bestFit="1" customWidth="1"/>
    <col min="9644" max="9644" width="17.5703125" customWidth="1"/>
    <col min="9645" max="9645" width="15.28515625" customWidth="1"/>
    <col min="9646" max="9646" width="8.140625" bestFit="1" customWidth="1"/>
    <col min="9647" max="9647" width="9.5703125" bestFit="1" customWidth="1"/>
    <col min="9648" max="9648" width="9.85546875" bestFit="1" customWidth="1"/>
    <col min="9649" max="9649" width="15.28515625" customWidth="1"/>
    <col min="9650" max="9650" width="8.140625" bestFit="1" customWidth="1"/>
    <col min="9651" max="9651" width="9.5703125" bestFit="1" customWidth="1"/>
    <col min="9652" max="9652" width="9.85546875" bestFit="1" customWidth="1"/>
    <col min="9653" max="9653" width="15.28515625" customWidth="1"/>
    <col min="9654" max="9654" width="8.140625" bestFit="1" customWidth="1"/>
    <col min="9655" max="9655" width="9.5703125" bestFit="1" customWidth="1"/>
    <col min="9656" max="9656" width="9.85546875" bestFit="1" customWidth="1"/>
    <col min="9657" max="9657" width="15.28515625" customWidth="1"/>
    <col min="9658" max="9658" width="8.140625" bestFit="1" customWidth="1"/>
    <col min="9659" max="9659" width="9.5703125" bestFit="1" customWidth="1"/>
    <col min="9660" max="9660" width="9.85546875" bestFit="1" customWidth="1"/>
    <col min="9661" max="9664" width="9.85546875" customWidth="1"/>
    <col min="9665" max="9665" width="15.140625" customWidth="1"/>
    <col min="9666" max="9666" width="8.140625" bestFit="1" customWidth="1"/>
    <col min="9667" max="9667" width="9.5703125" bestFit="1" customWidth="1"/>
    <col min="9668" max="9668" width="9.85546875" bestFit="1" customWidth="1"/>
    <col min="9669" max="9669" width="15.140625" customWidth="1"/>
    <col min="9670" max="9670" width="8.140625" bestFit="1" customWidth="1"/>
    <col min="9671" max="9671" width="9.5703125" bestFit="1" customWidth="1"/>
    <col min="9672" max="9672" width="9.85546875" bestFit="1" customWidth="1"/>
    <col min="9673" max="9673" width="15.140625" customWidth="1"/>
    <col min="9674" max="9674" width="8.140625" bestFit="1" customWidth="1"/>
    <col min="9675" max="9675" width="9.5703125" bestFit="1" customWidth="1"/>
    <col min="9676" max="9676" width="9.85546875" bestFit="1" customWidth="1"/>
    <col min="9677" max="9677" width="15.140625" customWidth="1"/>
    <col min="9678" max="9678" width="8.140625" bestFit="1" customWidth="1"/>
    <col min="9679" max="9679" width="9.5703125" bestFit="1" customWidth="1"/>
    <col min="9680" max="9680" width="9.85546875" bestFit="1" customWidth="1"/>
    <col min="9681" max="9681" width="15.140625" customWidth="1"/>
    <col min="9682" max="9682" width="8.140625" bestFit="1" customWidth="1"/>
    <col min="9683" max="9683" width="9.5703125" bestFit="1" customWidth="1"/>
    <col min="9684" max="9684" width="9.85546875" bestFit="1" customWidth="1"/>
    <col min="9685" max="9688" width="9.85546875" customWidth="1"/>
    <col min="9689" max="9689" width="15.140625" customWidth="1"/>
    <col min="9690" max="9690" width="8.140625" bestFit="1" customWidth="1"/>
    <col min="9691" max="9691" width="9.5703125" bestFit="1" customWidth="1"/>
    <col min="9692" max="9692" width="9.85546875" bestFit="1" customWidth="1"/>
    <col min="9693" max="9693" width="15.140625" customWidth="1"/>
    <col min="9694" max="9694" width="8.140625" bestFit="1" customWidth="1"/>
    <col min="9695" max="9695" width="9.5703125" bestFit="1" customWidth="1"/>
    <col min="9696" max="9696" width="9.85546875" bestFit="1" customWidth="1"/>
    <col min="9697" max="9697" width="15.140625" customWidth="1"/>
    <col min="9698" max="9698" width="8.140625" bestFit="1" customWidth="1"/>
    <col min="9699" max="9699" width="9.5703125" bestFit="1" customWidth="1"/>
    <col min="9700" max="9700" width="9.85546875" bestFit="1" customWidth="1"/>
    <col min="9701" max="9701" width="19" customWidth="1"/>
    <col min="9702" max="9702" width="8.140625" bestFit="1" customWidth="1"/>
    <col min="9703" max="9703" width="9.5703125" bestFit="1" customWidth="1"/>
    <col min="9704" max="9704" width="9.85546875" bestFit="1" customWidth="1"/>
    <col min="9705" max="9705" width="15.140625" customWidth="1"/>
    <col min="9706" max="9706" width="8.140625" bestFit="1" customWidth="1"/>
    <col min="9707" max="9707" width="9.5703125" bestFit="1" customWidth="1"/>
    <col min="9708" max="9708" width="9.85546875" bestFit="1" customWidth="1"/>
    <col min="9709" max="9709" width="20.42578125" customWidth="1"/>
    <col min="9710" max="9710" width="8.140625" bestFit="1" customWidth="1"/>
    <col min="9711" max="9711" width="9.5703125" bestFit="1" customWidth="1"/>
    <col min="9712" max="9712" width="9.85546875" bestFit="1" customWidth="1"/>
    <col min="9867" max="9867" width="13.85546875" customWidth="1"/>
    <col min="9868" max="9868" width="38.7109375" customWidth="1"/>
    <col min="9869" max="9873" width="8.7109375" customWidth="1"/>
    <col min="9874" max="9874" width="4" customWidth="1"/>
    <col min="9875" max="9875" width="3" customWidth="1"/>
    <col min="9876" max="9876" width="8.7109375" customWidth="1"/>
    <col min="9877" max="9877" width="9.42578125" customWidth="1"/>
    <col min="9878" max="9878" width="0.85546875" customWidth="1"/>
    <col min="9879" max="9880" width="8.7109375" customWidth="1"/>
    <col min="9881" max="9884" width="1.5703125" customWidth="1"/>
    <col min="9885" max="9885" width="1.85546875" customWidth="1"/>
    <col min="9886" max="9886" width="12.42578125" customWidth="1"/>
    <col min="9887" max="9887" width="12.5703125" customWidth="1"/>
    <col min="9888" max="9888" width="11.85546875" customWidth="1"/>
    <col min="9889" max="9895" width="0" hidden="1" customWidth="1"/>
    <col min="9896" max="9896" width="6.85546875" customWidth="1"/>
    <col min="9897" max="9897" width="9" customWidth="1"/>
    <col min="9898" max="9898" width="17" customWidth="1"/>
    <col min="9899" max="9899" width="22.28515625" bestFit="1" customWidth="1"/>
    <col min="9900" max="9900" width="17.5703125" customWidth="1"/>
    <col min="9901" max="9901" width="15.28515625" customWidth="1"/>
    <col min="9902" max="9902" width="8.140625" bestFit="1" customWidth="1"/>
    <col min="9903" max="9903" width="9.5703125" bestFit="1" customWidth="1"/>
    <col min="9904" max="9904" width="9.85546875" bestFit="1" customWidth="1"/>
    <col min="9905" max="9905" width="15.28515625" customWidth="1"/>
    <col min="9906" max="9906" width="8.140625" bestFit="1" customWidth="1"/>
    <col min="9907" max="9907" width="9.5703125" bestFit="1" customWidth="1"/>
    <col min="9908" max="9908" width="9.85546875" bestFit="1" customWidth="1"/>
    <col min="9909" max="9909" width="15.28515625" customWidth="1"/>
    <col min="9910" max="9910" width="8.140625" bestFit="1" customWidth="1"/>
    <col min="9911" max="9911" width="9.5703125" bestFit="1" customWidth="1"/>
    <col min="9912" max="9912" width="9.85546875" bestFit="1" customWidth="1"/>
    <col min="9913" max="9913" width="15.28515625" customWidth="1"/>
    <col min="9914" max="9914" width="8.140625" bestFit="1" customWidth="1"/>
    <col min="9915" max="9915" width="9.5703125" bestFit="1" customWidth="1"/>
    <col min="9916" max="9916" width="9.85546875" bestFit="1" customWidth="1"/>
    <col min="9917" max="9920" width="9.85546875" customWidth="1"/>
    <col min="9921" max="9921" width="15.140625" customWidth="1"/>
    <col min="9922" max="9922" width="8.140625" bestFit="1" customWidth="1"/>
    <col min="9923" max="9923" width="9.5703125" bestFit="1" customWidth="1"/>
    <col min="9924" max="9924" width="9.85546875" bestFit="1" customWidth="1"/>
    <col min="9925" max="9925" width="15.140625" customWidth="1"/>
    <col min="9926" max="9926" width="8.140625" bestFit="1" customWidth="1"/>
    <col min="9927" max="9927" width="9.5703125" bestFit="1" customWidth="1"/>
    <col min="9928" max="9928" width="9.85546875" bestFit="1" customWidth="1"/>
    <col min="9929" max="9929" width="15.140625" customWidth="1"/>
    <col min="9930" max="9930" width="8.140625" bestFit="1" customWidth="1"/>
    <col min="9931" max="9931" width="9.5703125" bestFit="1" customWidth="1"/>
    <col min="9932" max="9932" width="9.85546875" bestFit="1" customWidth="1"/>
    <col min="9933" max="9933" width="15.140625" customWidth="1"/>
    <col min="9934" max="9934" width="8.140625" bestFit="1" customWidth="1"/>
    <col min="9935" max="9935" width="9.5703125" bestFit="1" customWidth="1"/>
    <col min="9936" max="9936" width="9.85546875" bestFit="1" customWidth="1"/>
    <col min="9937" max="9937" width="15.140625" customWidth="1"/>
    <col min="9938" max="9938" width="8.140625" bestFit="1" customWidth="1"/>
    <col min="9939" max="9939" width="9.5703125" bestFit="1" customWidth="1"/>
    <col min="9940" max="9940" width="9.85546875" bestFit="1" customWidth="1"/>
    <col min="9941" max="9944" width="9.85546875" customWidth="1"/>
    <col min="9945" max="9945" width="15.140625" customWidth="1"/>
    <col min="9946" max="9946" width="8.140625" bestFit="1" customWidth="1"/>
    <col min="9947" max="9947" width="9.5703125" bestFit="1" customWidth="1"/>
    <col min="9948" max="9948" width="9.85546875" bestFit="1" customWidth="1"/>
    <col min="9949" max="9949" width="15.140625" customWidth="1"/>
    <col min="9950" max="9950" width="8.140625" bestFit="1" customWidth="1"/>
    <col min="9951" max="9951" width="9.5703125" bestFit="1" customWidth="1"/>
    <col min="9952" max="9952" width="9.85546875" bestFit="1" customWidth="1"/>
    <col min="9953" max="9953" width="15.140625" customWidth="1"/>
    <col min="9954" max="9954" width="8.140625" bestFit="1" customWidth="1"/>
    <col min="9955" max="9955" width="9.5703125" bestFit="1" customWidth="1"/>
    <col min="9956" max="9956" width="9.85546875" bestFit="1" customWidth="1"/>
    <col min="9957" max="9957" width="19" customWidth="1"/>
    <col min="9958" max="9958" width="8.140625" bestFit="1" customWidth="1"/>
    <col min="9959" max="9959" width="9.5703125" bestFit="1" customWidth="1"/>
    <col min="9960" max="9960" width="9.85546875" bestFit="1" customWidth="1"/>
    <col min="9961" max="9961" width="15.140625" customWidth="1"/>
    <col min="9962" max="9962" width="8.140625" bestFit="1" customWidth="1"/>
    <col min="9963" max="9963" width="9.5703125" bestFit="1" customWidth="1"/>
    <col min="9964" max="9964" width="9.85546875" bestFit="1" customWidth="1"/>
    <col min="9965" max="9965" width="20.42578125" customWidth="1"/>
    <col min="9966" max="9966" width="8.140625" bestFit="1" customWidth="1"/>
    <col min="9967" max="9967" width="9.5703125" bestFit="1" customWidth="1"/>
    <col min="9968" max="9968" width="9.85546875" bestFit="1" customWidth="1"/>
    <col min="10123" max="10123" width="13.85546875" customWidth="1"/>
    <col min="10124" max="10124" width="38.7109375" customWidth="1"/>
    <col min="10125" max="10129" width="8.7109375" customWidth="1"/>
    <col min="10130" max="10130" width="4" customWidth="1"/>
    <col min="10131" max="10131" width="3" customWidth="1"/>
    <col min="10132" max="10132" width="8.7109375" customWidth="1"/>
    <col min="10133" max="10133" width="9.42578125" customWidth="1"/>
    <col min="10134" max="10134" width="0.85546875" customWidth="1"/>
    <col min="10135" max="10136" width="8.7109375" customWidth="1"/>
    <col min="10137" max="10140" width="1.5703125" customWidth="1"/>
    <col min="10141" max="10141" width="1.85546875" customWidth="1"/>
    <col min="10142" max="10142" width="12.42578125" customWidth="1"/>
    <col min="10143" max="10143" width="12.5703125" customWidth="1"/>
    <col min="10144" max="10144" width="11.85546875" customWidth="1"/>
    <col min="10145" max="10151" width="0" hidden="1" customWidth="1"/>
    <col min="10152" max="10152" width="6.85546875" customWidth="1"/>
    <col min="10153" max="10153" width="9" customWidth="1"/>
    <col min="10154" max="10154" width="17" customWidth="1"/>
    <col min="10155" max="10155" width="22.28515625" bestFit="1" customWidth="1"/>
    <col min="10156" max="10156" width="17.5703125" customWidth="1"/>
    <col min="10157" max="10157" width="15.28515625" customWidth="1"/>
    <col min="10158" max="10158" width="8.140625" bestFit="1" customWidth="1"/>
    <col min="10159" max="10159" width="9.5703125" bestFit="1" customWidth="1"/>
    <col min="10160" max="10160" width="9.85546875" bestFit="1" customWidth="1"/>
    <col min="10161" max="10161" width="15.28515625" customWidth="1"/>
    <col min="10162" max="10162" width="8.140625" bestFit="1" customWidth="1"/>
    <col min="10163" max="10163" width="9.5703125" bestFit="1" customWidth="1"/>
    <col min="10164" max="10164" width="9.85546875" bestFit="1" customWidth="1"/>
    <col min="10165" max="10165" width="15.28515625" customWidth="1"/>
    <col min="10166" max="10166" width="8.140625" bestFit="1" customWidth="1"/>
    <col min="10167" max="10167" width="9.5703125" bestFit="1" customWidth="1"/>
    <col min="10168" max="10168" width="9.85546875" bestFit="1" customWidth="1"/>
    <col min="10169" max="10169" width="15.28515625" customWidth="1"/>
    <col min="10170" max="10170" width="8.140625" bestFit="1" customWidth="1"/>
    <col min="10171" max="10171" width="9.5703125" bestFit="1" customWidth="1"/>
    <col min="10172" max="10172" width="9.85546875" bestFit="1" customWidth="1"/>
    <col min="10173" max="10176" width="9.85546875" customWidth="1"/>
    <col min="10177" max="10177" width="15.140625" customWidth="1"/>
    <col min="10178" max="10178" width="8.140625" bestFit="1" customWidth="1"/>
    <col min="10179" max="10179" width="9.5703125" bestFit="1" customWidth="1"/>
    <col min="10180" max="10180" width="9.85546875" bestFit="1" customWidth="1"/>
    <col min="10181" max="10181" width="15.140625" customWidth="1"/>
    <col min="10182" max="10182" width="8.140625" bestFit="1" customWidth="1"/>
    <col min="10183" max="10183" width="9.5703125" bestFit="1" customWidth="1"/>
    <col min="10184" max="10184" width="9.85546875" bestFit="1" customWidth="1"/>
    <col min="10185" max="10185" width="15.140625" customWidth="1"/>
    <col min="10186" max="10186" width="8.140625" bestFit="1" customWidth="1"/>
    <col min="10187" max="10187" width="9.5703125" bestFit="1" customWidth="1"/>
    <col min="10188" max="10188" width="9.85546875" bestFit="1" customWidth="1"/>
    <col min="10189" max="10189" width="15.140625" customWidth="1"/>
    <col min="10190" max="10190" width="8.140625" bestFit="1" customWidth="1"/>
    <col min="10191" max="10191" width="9.5703125" bestFit="1" customWidth="1"/>
    <col min="10192" max="10192" width="9.85546875" bestFit="1" customWidth="1"/>
    <col min="10193" max="10193" width="15.140625" customWidth="1"/>
    <col min="10194" max="10194" width="8.140625" bestFit="1" customWidth="1"/>
    <col min="10195" max="10195" width="9.5703125" bestFit="1" customWidth="1"/>
    <col min="10196" max="10196" width="9.85546875" bestFit="1" customWidth="1"/>
    <col min="10197" max="10200" width="9.85546875" customWidth="1"/>
    <col min="10201" max="10201" width="15.140625" customWidth="1"/>
    <col min="10202" max="10202" width="8.140625" bestFit="1" customWidth="1"/>
    <col min="10203" max="10203" width="9.5703125" bestFit="1" customWidth="1"/>
    <col min="10204" max="10204" width="9.85546875" bestFit="1" customWidth="1"/>
    <col min="10205" max="10205" width="15.140625" customWidth="1"/>
    <col min="10206" max="10206" width="8.140625" bestFit="1" customWidth="1"/>
    <col min="10207" max="10207" width="9.5703125" bestFit="1" customWidth="1"/>
    <col min="10208" max="10208" width="9.85546875" bestFit="1" customWidth="1"/>
    <col min="10209" max="10209" width="15.140625" customWidth="1"/>
    <col min="10210" max="10210" width="8.140625" bestFit="1" customWidth="1"/>
    <col min="10211" max="10211" width="9.5703125" bestFit="1" customWidth="1"/>
    <col min="10212" max="10212" width="9.85546875" bestFit="1" customWidth="1"/>
    <col min="10213" max="10213" width="19" customWidth="1"/>
    <col min="10214" max="10214" width="8.140625" bestFit="1" customWidth="1"/>
    <col min="10215" max="10215" width="9.5703125" bestFit="1" customWidth="1"/>
    <col min="10216" max="10216" width="9.85546875" bestFit="1" customWidth="1"/>
    <col min="10217" max="10217" width="15.140625" customWidth="1"/>
    <col min="10218" max="10218" width="8.140625" bestFit="1" customWidth="1"/>
    <col min="10219" max="10219" width="9.5703125" bestFit="1" customWidth="1"/>
    <col min="10220" max="10220" width="9.85546875" bestFit="1" customWidth="1"/>
    <col min="10221" max="10221" width="20.42578125" customWidth="1"/>
    <col min="10222" max="10222" width="8.140625" bestFit="1" customWidth="1"/>
    <col min="10223" max="10223" width="9.5703125" bestFit="1" customWidth="1"/>
    <col min="10224" max="10224" width="9.85546875" bestFit="1" customWidth="1"/>
    <col min="10379" max="10379" width="13.85546875" customWidth="1"/>
    <col min="10380" max="10380" width="38.7109375" customWidth="1"/>
    <col min="10381" max="10385" width="8.7109375" customWidth="1"/>
    <col min="10386" max="10386" width="4" customWidth="1"/>
    <col min="10387" max="10387" width="3" customWidth="1"/>
    <col min="10388" max="10388" width="8.7109375" customWidth="1"/>
    <col min="10389" max="10389" width="9.42578125" customWidth="1"/>
    <col min="10390" max="10390" width="0.85546875" customWidth="1"/>
    <col min="10391" max="10392" width="8.7109375" customWidth="1"/>
    <col min="10393" max="10396" width="1.5703125" customWidth="1"/>
    <col min="10397" max="10397" width="1.85546875" customWidth="1"/>
    <col min="10398" max="10398" width="12.42578125" customWidth="1"/>
    <col min="10399" max="10399" width="12.5703125" customWidth="1"/>
    <col min="10400" max="10400" width="11.85546875" customWidth="1"/>
    <col min="10401" max="10407" width="0" hidden="1" customWidth="1"/>
    <col min="10408" max="10408" width="6.85546875" customWidth="1"/>
    <col min="10409" max="10409" width="9" customWidth="1"/>
    <col min="10410" max="10410" width="17" customWidth="1"/>
    <col min="10411" max="10411" width="22.28515625" bestFit="1" customWidth="1"/>
    <col min="10412" max="10412" width="17.5703125" customWidth="1"/>
    <col min="10413" max="10413" width="15.28515625" customWidth="1"/>
    <col min="10414" max="10414" width="8.140625" bestFit="1" customWidth="1"/>
    <col min="10415" max="10415" width="9.5703125" bestFit="1" customWidth="1"/>
    <col min="10416" max="10416" width="9.85546875" bestFit="1" customWidth="1"/>
    <col min="10417" max="10417" width="15.28515625" customWidth="1"/>
    <col min="10418" max="10418" width="8.140625" bestFit="1" customWidth="1"/>
    <col min="10419" max="10419" width="9.5703125" bestFit="1" customWidth="1"/>
    <col min="10420" max="10420" width="9.85546875" bestFit="1" customWidth="1"/>
    <col min="10421" max="10421" width="15.28515625" customWidth="1"/>
    <col min="10422" max="10422" width="8.140625" bestFit="1" customWidth="1"/>
    <col min="10423" max="10423" width="9.5703125" bestFit="1" customWidth="1"/>
    <col min="10424" max="10424" width="9.85546875" bestFit="1" customWidth="1"/>
    <col min="10425" max="10425" width="15.28515625" customWidth="1"/>
    <col min="10426" max="10426" width="8.140625" bestFit="1" customWidth="1"/>
    <col min="10427" max="10427" width="9.5703125" bestFit="1" customWidth="1"/>
    <col min="10428" max="10428" width="9.85546875" bestFit="1" customWidth="1"/>
    <col min="10429" max="10432" width="9.85546875" customWidth="1"/>
    <col min="10433" max="10433" width="15.140625" customWidth="1"/>
    <col min="10434" max="10434" width="8.140625" bestFit="1" customWidth="1"/>
    <col min="10435" max="10435" width="9.5703125" bestFit="1" customWidth="1"/>
    <col min="10436" max="10436" width="9.85546875" bestFit="1" customWidth="1"/>
    <col min="10437" max="10437" width="15.140625" customWidth="1"/>
    <col min="10438" max="10438" width="8.140625" bestFit="1" customWidth="1"/>
    <col min="10439" max="10439" width="9.5703125" bestFit="1" customWidth="1"/>
    <col min="10440" max="10440" width="9.85546875" bestFit="1" customWidth="1"/>
    <col min="10441" max="10441" width="15.140625" customWidth="1"/>
    <col min="10442" max="10442" width="8.140625" bestFit="1" customWidth="1"/>
    <col min="10443" max="10443" width="9.5703125" bestFit="1" customWidth="1"/>
    <col min="10444" max="10444" width="9.85546875" bestFit="1" customWidth="1"/>
    <col min="10445" max="10445" width="15.140625" customWidth="1"/>
    <col min="10446" max="10446" width="8.140625" bestFit="1" customWidth="1"/>
    <col min="10447" max="10447" width="9.5703125" bestFit="1" customWidth="1"/>
    <col min="10448" max="10448" width="9.85546875" bestFit="1" customWidth="1"/>
    <col min="10449" max="10449" width="15.140625" customWidth="1"/>
    <col min="10450" max="10450" width="8.140625" bestFit="1" customWidth="1"/>
    <col min="10451" max="10451" width="9.5703125" bestFit="1" customWidth="1"/>
    <col min="10452" max="10452" width="9.85546875" bestFit="1" customWidth="1"/>
    <col min="10453" max="10456" width="9.85546875" customWidth="1"/>
    <col min="10457" max="10457" width="15.140625" customWidth="1"/>
    <col min="10458" max="10458" width="8.140625" bestFit="1" customWidth="1"/>
    <col min="10459" max="10459" width="9.5703125" bestFit="1" customWidth="1"/>
    <col min="10460" max="10460" width="9.85546875" bestFit="1" customWidth="1"/>
    <col min="10461" max="10461" width="15.140625" customWidth="1"/>
    <col min="10462" max="10462" width="8.140625" bestFit="1" customWidth="1"/>
    <col min="10463" max="10463" width="9.5703125" bestFit="1" customWidth="1"/>
    <col min="10464" max="10464" width="9.85546875" bestFit="1" customWidth="1"/>
    <col min="10465" max="10465" width="15.140625" customWidth="1"/>
    <col min="10466" max="10466" width="8.140625" bestFit="1" customWidth="1"/>
    <col min="10467" max="10467" width="9.5703125" bestFit="1" customWidth="1"/>
    <col min="10468" max="10468" width="9.85546875" bestFit="1" customWidth="1"/>
    <col min="10469" max="10469" width="19" customWidth="1"/>
    <col min="10470" max="10470" width="8.140625" bestFit="1" customWidth="1"/>
    <col min="10471" max="10471" width="9.5703125" bestFit="1" customWidth="1"/>
    <col min="10472" max="10472" width="9.85546875" bestFit="1" customWidth="1"/>
    <col min="10473" max="10473" width="15.140625" customWidth="1"/>
    <col min="10474" max="10474" width="8.140625" bestFit="1" customWidth="1"/>
    <col min="10475" max="10475" width="9.5703125" bestFit="1" customWidth="1"/>
    <col min="10476" max="10476" width="9.85546875" bestFit="1" customWidth="1"/>
    <col min="10477" max="10477" width="20.42578125" customWidth="1"/>
    <col min="10478" max="10478" width="8.140625" bestFit="1" customWidth="1"/>
    <col min="10479" max="10479" width="9.5703125" bestFit="1" customWidth="1"/>
    <col min="10480" max="10480" width="9.85546875" bestFit="1" customWidth="1"/>
    <col min="10635" max="10635" width="13.85546875" customWidth="1"/>
    <col min="10636" max="10636" width="38.7109375" customWidth="1"/>
    <col min="10637" max="10641" width="8.7109375" customWidth="1"/>
    <col min="10642" max="10642" width="4" customWidth="1"/>
    <col min="10643" max="10643" width="3" customWidth="1"/>
    <col min="10644" max="10644" width="8.7109375" customWidth="1"/>
    <col min="10645" max="10645" width="9.42578125" customWidth="1"/>
    <col min="10646" max="10646" width="0.85546875" customWidth="1"/>
    <col min="10647" max="10648" width="8.7109375" customWidth="1"/>
    <col min="10649" max="10652" width="1.5703125" customWidth="1"/>
    <col min="10653" max="10653" width="1.85546875" customWidth="1"/>
    <col min="10654" max="10654" width="12.42578125" customWidth="1"/>
    <col min="10655" max="10655" width="12.5703125" customWidth="1"/>
    <col min="10656" max="10656" width="11.85546875" customWidth="1"/>
    <col min="10657" max="10663" width="0" hidden="1" customWidth="1"/>
    <col min="10664" max="10664" width="6.85546875" customWidth="1"/>
    <col min="10665" max="10665" width="9" customWidth="1"/>
    <col min="10666" max="10666" width="17" customWidth="1"/>
    <col min="10667" max="10667" width="22.28515625" bestFit="1" customWidth="1"/>
    <col min="10668" max="10668" width="17.5703125" customWidth="1"/>
    <col min="10669" max="10669" width="15.28515625" customWidth="1"/>
    <col min="10670" max="10670" width="8.140625" bestFit="1" customWidth="1"/>
    <col min="10671" max="10671" width="9.5703125" bestFit="1" customWidth="1"/>
    <col min="10672" max="10672" width="9.85546875" bestFit="1" customWidth="1"/>
    <col min="10673" max="10673" width="15.28515625" customWidth="1"/>
    <col min="10674" max="10674" width="8.140625" bestFit="1" customWidth="1"/>
    <col min="10675" max="10675" width="9.5703125" bestFit="1" customWidth="1"/>
    <col min="10676" max="10676" width="9.85546875" bestFit="1" customWidth="1"/>
    <col min="10677" max="10677" width="15.28515625" customWidth="1"/>
    <col min="10678" max="10678" width="8.140625" bestFit="1" customWidth="1"/>
    <col min="10679" max="10679" width="9.5703125" bestFit="1" customWidth="1"/>
    <col min="10680" max="10680" width="9.85546875" bestFit="1" customWidth="1"/>
    <col min="10681" max="10681" width="15.28515625" customWidth="1"/>
    <col min="10682" max="10682" width="8.140625" bestFit="1" customWidth="1"/>
    <col min="10683" max="10683" width="9.5703125" bestFit="1" customWidth="1"/>
    <col min="10684" max="10684" width="9.85546875" bestFit="1" customWidth="1"/>
    <col min="10685" max="10688" width="9.85546875" customWidth="1"/>
    <col min="10689" max="10689" width="15.140625" customWidth="1"/>
    <col min="10690" max="10690" width="8.140625" bestFit="1" customWidth="1"/>
    <col min="10691" max="10691" width="9.5703125" bestFit="1" customWidth="1"/>
    <col min="10692" max="10692" width="9.85546875" bestFit="1" customWidth="1"/>
    <col min="10693" max="10693" width="15.140625" customWidth="1"/>
    <col min="10694" max="10694" width="8.140625" bestFit="1" customWidth="1"/>
    <col min="10695" max="10695" width="9.5703125" bestFit="1" customWidth="1"/>
    <col min="10696" max="10696" width="9.85546875" bestFit="1" customWidth="1"/>
    <col min="10697" max="10697" width="15.140625" customWidth="1"/>
    <col min="10698" max="10698" width="8.140625" bestFit="1" customWidth="1"/>
    <col min="10699" max="10699" width="9.5703125" bestFit="1" customWidth="1"/>
    <col min="10700" max="10700" width="9.85546875" bestFit="1" customWidth="1"/>
    <col min="10701" max="10701" width="15.140625" customWidth="1"/>
    <col min="10702" max="10702" width="8.140625" bestFit="1" customWidth="1"/>
    <col min="10703" max="10703" width="9.5703125" bestFit="1" customWidth="1"/>
    <col min="10704" max="10704" width="9.85546875" bestFit="1" customWidth="1"/>
    <col min="10705" max="10705" width="15.140625" customWidth="1"/>
    <col min="10706" max="10706" width="8.140625" bestFit="1" customWidth="1"/>
    <col min="10707" max="10707" width="9.5703125" bestFit="1" customWidth="1"/>
    <col min="10708" max="10708" width="9.85546875" bestFit="1" customWidth="1"/>
    <col min="10709" max="10712" width="9.85546875" customWidth="1"/>
    <col min="10713" max="10713" width="15.140625" customWidth="1"/>
    <col min="10714" max="10714" width="8.140625" bestFit="1" customWidth="1"/>
    <col min="10715" max="10715" width="9.5703125" bestFit="1" customWidth="1"/>
    <col min="10716" max="10716" width="9.85546875" bestFit="1" customWidth="1"/>
    <col min="10717" max="10717" width="15.140625" customWidth="1"/>
    <col min="10718" max="10718" width="8.140625" bestFit="1" customWidth="1"/>
    <col min="10719" max="10719" width="9.5703125" bestFit="1" customWidth="1"/>
    <col min="10720" max="10720" width="9.85546875" bestFit="1" customWidth="1"/>
    <col min="10721" max="10721" width="15.140625" customWidth="1"/>
    <col min="10722" max="10722" width="8.140625" bestFit="1" customWidth="1"/>
    <col min="10723" max="10723" width="9.5703125" bestFit="1" customWidth="1"/>
    <col min="10724" max="10724" width="9.85546875" bestFit="1" customWidth="1"/>
    <col min="10725" max="10725" width="19" customWidth="1"/>
    <col min="10726" max="10726" width="8.140625" bestFit="1" customWidth="1"/>
    <col min="10727" max="10727" width="9.5703125" bestFit="1" customWidth="1"/>
    <col min="10728" max="10728" width="9.85546875" bestFit="1" customWidth="1"/>
    <col min="10729" max="10729" width="15.140625" customWidth="1"/>
    <col min="10730" max="10730" width="8.140625" bestFit="1" customWidth="1"/>
    <col min="10731" max="10731" width="9.5703125" bestFit="1" customWidth="1"/>
    <col min="10732" max="10732" width="9.85546875" bestFit="1" customWidth="1"/>
    <col min="10733" max="10733" width="20.42578125" customWidth="1"/>
    <col min="10734" max="10734" width="8.140625" bestFit="1" customWidth="1"/>
    <col min="10735" max="10735" width="9.5703125" bestFit="1" customWidth="1"/>
    <col min="10736" max="10736" width="9.85546875" bestFit="1" customWidth="1"/>
    <col min="10891" max="10891" width="13.85546875" customWidth="1"/>
    <col min="10892" max="10892" width="38.7109375" customWidth="1"/>
    <col min="10893" max="10897" width="8.7109375" customWidth="1"/>
    <col min="10898" max="10898" width="4" customWidth="1"/>
    <col min="10899" max="10899" width="3" customWidth="1"/>
    <col min="10900" max="10900" width="8.7109375" customWidth="1"/>
    <col min="10901" max="10901" width="9.42578125" customWidth="1"/>
    <col min="10902" max="10902" width="0.85546875" customWidth="1"/>
    <col min="10903" max="10904" width="8.7109375" customWidth="1"/>
    <col min="10905" max="10908" width="1.5703125" customWidth="1"/>
    <col min="10909" max="10909" width="1.85546875" customWidth="1"/>
    <col min="10910" max="10910" width="12.42578125" customWidth="1"/>
    <col min="10911" max="10911" width="12.5703125" customWidth="1"/>
    <col min="10912" max="10912" width="11.85546875" customWidth="1"/>
    <col min="10913" max="10919" width="0" hidden="1" customWidth="1"/>
    <col min="10920" max="10920" width="6.85546875" customWidth="1"/>
    <col min="10921" max="10921" width="9" customWidth="1"/>
    <col min="10922" max="10922" width="17" customWidth="1"/>
    <col min="10923" max="10923" width="22.28515625" bestFit="1" customWidth="1"/>
    <col min="10924" max="10924" width="17.5703125" customWidth="1"/>
    <col min="10925" max="10925" width="15.28515625" customWidth="1"/>
    <col min="10926" max="10926" width="8.140625" bestFit="1" customWidth="1"/>
    <col min="10927" max="10927" width="9.5703125" bestFit="1" customWidth="1"/>
    <col min="10928" max="10928" width="9.85546875" bestFit="1" customWidth="1"/>
    <col min="10929" max="10929" width="15.28515625" customWidth="1"/>
    <col min="10930" max="10930" width="8.140625" bestFit="1" customWidth="1"/>
    <col min="10931" max="10931" width="9.5703125" bestFit="1" customWidth="1"/>
    <col min="10932" max="10932" width="9.85546875" bestFit="1" customWidth="1"/>
    <col min="10933" max="10933" width="15.28515625" customWidth="1"/>
    <col min="10934" max="10934" width="8.140625" bestFit="1" customWidth="1"/>
    <col min="10935" max="10935" width="9.5703125" bestFit="1" customWidth="1"/>
    <col min="10936" max="10936" width="9.85546875" bestFit="1" customWidth="1"/>
    <col min="10937" max="10937" width="15.28515625" customWidth="1"/>
    <col min="10938" max="10938" width="8.140625" bestFit="1" customWidth="1"/>
    <col min="10939" max="10939" width="9.5703125" bestFit="1" customWidth="1"/>
    <col min="10940" max="10940" width="9.85546875" bestFit="1" customWidth="1"/>
    <col min="10941" max="10944" width="9.85546875" customWidth="1"/>
    <col min="10945" max="10945" width="15.140625" customWidth="1"/>
    <col min="10946" max="10946" width="8.140625" bestFit="1" customWidth="1"/>
    <col min="10947" max="10947" width="9.5703125" bestFit="1" customWidth="1"/>
    <col min="10948" max="10948" width="9.85546875" bestFit="1" customWidth="1"/>
    <col min="10949" max="10949" width="15.140625" customWidth="1"/>
    <col min="10950" max="10950" width="8.140625" bestFit="1" customWidth="1"/>
    <col min="10951" max="10951" width="9.5703125" bestFit="1" customWidth="1"/>
    <col min="10952" max="10952" width="9.85546875" bestFit="1" customWidth="1"/>
    <col min="10953" max="10953" width="15.140625" customWidth="1"/>
    <col min="10954" max="10954" width="8.140625" bestFit="1" customWidth="1"/>
    <col min="10955" max="10955" width="9.5703125" bestFit="1" customWidth="1"/>
    <col min="10956" max="10956" width="9.85546875" bestFit="1" customWidth="1"/>
    <col min="10957" max="10957" width="15.140625" customWidth="1"/>
    <col min="10958" max="10958" width="8.140625" bestFit="1" customWidth="1"/>
    <col min="10959" max="10959" width="9.5703125" bestFit="1" customWidth="1"/>
    <col min="10960" max="10960" width="9.85546875" bestFit="1" customWidth="1"/>
    <col min="10961" max="10961" width="15.140625" customWidth="1"/>
    <col min="10962" max="10962" width="8.140625" bestFit="1" customWidth="1"/>
    <col min="10963" max="10963" width="9.5703125" bestFit="1" customWidth="1"/>
    <col min="10964" max="10964" width="9.85546875" bestFit="1" customWidth="1"/>
    <col min="10965" max="10968" width="9.85546875" customWidth="1"/>
    <col min="10969" max="10969" width="15.140625" customWidth="1"/>
    <col min="10970" max="10970" width="8.140625" bestFit="1" customWidth="1"/>
    <col min="10971" max="10971" width="9.5703125" bestFit="1" customWidth="1"/>
    <col min="10972" max="10972" width="9.85546875" bestFit="1" customWidth="1"/>
    <col min="10973" max="10973" width="15.140625" customWidth="1"/>
    <col min="10974" max="10974" width="8.140625" bestFit="1" customWidth="1"/>
    <col min="10975" max="10975" width="9.5703125" bestFit="1" customWidth="1"/>
    <col min="10976" max="10976" width="9.85546875" bestFit="1" customWidth="1"/>
    <col min="10977" max="10977" width="15.140625" customWidth="1"/>
    <col min="10978" max="10978" width="8.140625" bestFit="1" customWidth="1"/>
    <col min="10979" max="10979" width="9.5703125" bestFit="1" customWidth="1"/>
    <col min="10980" max="10980" width="9.85546875" bestFit="1" customWidth="1"/>
    <col min="10981" max="10981" width="19" customWidth="1"/>
    <col min="10982" max="10982" width="8.140625" bestFit="1" customWidth="1"/>
    <col min="10983" max="10983" width="9.5703125" bestFit="1" customWidth="1"/>
    <col min="10984" max="10984" width="9.85546875" bestFit="1" customWidth="1"/>
    <col min="10985" max="10985" width="15.140625" customWidth="1"/>
    <col min="10986" max="10986" width="8.140625" bestFit="1" customWidth="1"/>
    <col min="10987" max="10987" width="9.5703125" bestFit="1" customWidth="1"/>
    <col min="10988" max="10988" width="9.85546875" bestFit="1" customWidth="1"/>
    <col min="10989" max="10989" width="20.42578125" customWidth="1"/>
    <col min="10990" max="10990" width="8.140625" bestFit="1" customWidth="1"/>
    <col min="10991" max="10991" width="9.5703125" bestFit="1" customWidth="1"/>
    <col min="10992" max="10992" width="9.85546875" bestFit="1" customWidth="1"/>
    <col min="11147" max="11147" width="13.85546875" customWidth="1"/>
    <col min="11148" max="11148" width="38.7109375" customWidth="1"/>
    <col min="11149" max="11153" width="8.7109375" customWidth="1"/>
    <col min="11154" max="11154" width="4" customWidth="1"/>
    <col min="11155" max="11155" width="3" customWidth="1"/>
    <col min="11156" max="11156" width="8.7109375" customWidth="1"/>
    <col min="11157" max="11157" width="9.42578125" customWidth="1"/>
    <col min="11158" max="11158" width="0.85546875" customWidth="1"/>
    <col min="11159" max="11160" width="8.7109375" customWidth="1"/>
    <col min="11161" max="11164" width="1.5703125" customWidth="1"/>
    <col min="11165" max="11165" width="1.85546875" customWidth="1"/>
    <col min="11166" max="11166" width="12.42578125" customWidth="1"/>
    <col min="11167" max="11167" width="12.5703125" customWidth="1"/>
    <col min="11168" max="11168" width="11.85546875" customWidth="1"/>
    <col min="11169" max="11175" width="0" hidden="1" customWidth="1"/>
    <col min="11176" max="11176" width="6.85546875" customWidth="1"/>
    <col min="11177" max="11177" width="9" customWidth="1"/>
    <col min="11178" max="11178" width="17" customWidth="1"/>
    <col min="11179" max="11179" width="22.28515625" bestFit="1" customWidth="1"/>
    <col min="11180" max="11180" width="17.5703125" customWidth="1"/>
    <col min="11181" max="11181" width="15.28515625" customWidth="1"/>
    <col min="11182" max="11182" width="8.140625" bestFit="1" customWidth="1"/>
    <col min="11183" max="11183" width="9.5703125" bestFit="1" customWidth="1"/>
    <col min="11184" max="11184" width="9.85546875" bestFit="1" customWidth="1"/>
    <col min="11185" max="11185" width="15.28515625" customWidth="1"/>
    <col min="11186" max="11186" width="8.140625" bestFit="1" customWidth="1"/>
    <col min="11187" max="11187" width="9.5703125" bestFit="1" customWidth="1"/>
    <col min="11188" max="11188" width="9.85546875" bestFit="1" customWidth="1"/>
    <col min="11189" max="11189" width="15.28515625" customWidth="1"/>
    <col min="11190" max="11190" width="8.140625" bestFit="1" customWidth="1"/>
    <col min="11191" max="11191" width="9.5703125" bestFit="1" customWidth="1"/>
    <col min="11192" max="11192" width="9.85546875" bestFit="1" customWidth="1"/>
    <col min="11193" max="11193" width="15.28515625" customWidth="1"/>
    <col min="11194" max="11194" width="8.140625" bestFit="1" customWidth="1"/>
    <col min="11195" max="11195" width="9.5703125" bestFit="1" customWidth="1"/>
    <col min="11196" max="11196" width="9.85546875" bestFit="1" customWidth="1"/>
    <col min="11197" max="11200" width="9.85546875" customWidth="1"/>
    <col min="11201" max="11201" width="15.140625" customWidth="1"/>
    <col min="11202" max="11202" width="8.140625" bestFit="1" customWidth="1"/>
    <col min="11203" max="11203" width="9.5703125" bestFit="1" customWidth="1"/>
    <col min="11204" max="11204" width="9.85546875" bestFit="1" customWidth="1"/>
    <col min="11205" max="11205" width="15.140625" customWidth="1"/>
    <col min="11206" max="11206" width="8.140625" bestFit="1" customWidth="1"/>
    <col min="11207" max="11207" width="9.5703125" bestFit="1" customWidth="1"/>
    <col min="11208" max="11208" width="9.85546875" bestFit="1" customWidth="1"/>
    <col min="11209" max="11209" width="15.140625" customWidth="1"/>
    <col min="11210" max="11210" width="8.140625" bestFit="1" customWidth="1"/>
    <col min="11211" max="11211" width="9.5703125" bestFit="1" customWidth="1"/>
    <col min="11212" max="11212" width="9.85546875" bestFit="1" customWidth="1"/>
    <col min="11213" max="11213" width="15.140625" customWidth="1"/>
    <col min="11214" max="11214" width="8.140625" bestFit="1" customWidth="1"/>
    <col min="11215" max="11215" width="9.5703125" bestFit="1" customWidth="1"/>
    <col min="11216" max="11216" width="9.85546875" bestFit="1" customWidth="1"/>
    <col min="11217" max="11217" width="15.140625" customWidth="1"/>
    <col min="11218" max="11218" width="8.140625" bestFit="1" customWidth="1"/>
    <col min="11219" max="11219" width="9.5703125" bestFit="1" customWidth="1"/>
    <col min="11220" max="11220" width="9.85546875" bestFit="1" customWidth="1"/>
    <col min="11221" max="11224" width="9.85546875" customWidth="1"/>
    <col min="11225" max="11225" width="15.140625" customWidth="1"/>
    <col min="11226" max="11226" width="8.140625" bestFit="1" customWidth="1"/>
    <col min="11227" max="11227" width="9.5703125" bestFit="1" customWidth="1"/>
    <col min="11228" max="11228" width="9.85546875" bestFit="1" customWidth="1"/>
    <col min="11229" max="11229" width="15.140625" customWidth="1"/>
    <col min="11230" max="11230" width="8.140625" bestFit="1" customWidth="1"/>
    <col min="11231" max="11231" width="9.5703125" bestFit="1" customWidth="1"/>
    <col min="11232" max="11232" width="9.85546875" bestFit="1" customWidth="1"/>
    <col min="11233" max="11233" width="15.140625" customWidth="1"/>
    <col min="11234" max="11234" width="8.140625" bestFit="1" customWidth="1"/>
    <col min="11235" max="11235" width="9.5703125" bestFit="1" customWidth="1"/>
    <col min="11236" max="11236" width="9.85546875" bestFit="1" customWidth="1"/>
    <col min="11237" max="11237" width="19" customWidth="1"/>
    <col min="11238" max="11238" width="8.140625" bestFit="1" customWidth="1"/>
    <col min="11239" max="11239" width="9.5703125" bestFit="1" customWidth="1"/>
    <col min="11240" max="11240" width="9.85546875" bestFit="1" customWidth="1"/>
    <col min="11241" max="11241" width="15.140625" customWidth="1"/>
    <col min="11242" max="11242" width="8.140625" bestFit="1" customWidth="1"/>
    <col min="11243" max="11243" width="9.5703125" bestFit="1" customWidth="1"/>
    <col min="11244" max="11244" width="9.85546875" bestFit="1" customWidth="1"/>
    <col min="11245" max="11245" width="20.42578125" customWidth="1"/>
    <col min="11246" max="11246" width="8.140625" bestFit="1" customWidth="1"/>
    <col min="11247" max="11247" width="9.5703125" bestFit="1" customWidth="1"/>
    <col min="11248" max="11248" width="9.85546875" bestFit="1" customWidth="1"/>
    <col min="11403" max="11403" width="13.85546875" customWidth="1"/>
    <col min="11404" max="11404" width="38.7109375" customWidth="1"/>
    <col min="11405" max="11409" width="8.7109375" customWidth="1"/>
    <col min="11410" max="11410" width="4" customWidth="1"/>
    <col min="11411" max="11411" width="3" customWidth="1"/>
    <col min="11412" max="11412" width="8.7109375" customWidth="1"/>
    <col min="11413" max="11413" width="9.42578125" customWidth="1"/>
    <col min="11414" max="11414" width="0.85546875" customWidth="1"/>
    <col min="11415" max="11416" width="8.7109375" customWidth="1"/>
    <col min="11417" max="11420" width="1.5703125" customWidth="1"/>
    <col min="11421" max="11421" width="1.85546875" customWidth="1"/>
    <col min="11422" max="11422" width="12.42578125" customWidth="1"/>
    <col min="11423" max="11423" width="12.5703125" customWidth="1"/>
    <col min="11424" max="11424" width="11.85546875" customWidth="1"/>
    <col min="11425" max="11431" width="0" hidden="1" customWidth="1"/>
    <col min="11432" max="11432" width="6.85546875" customWidth="1"/>
    <col min="11433" max="11433" width="9" customWidth="1"/>
    <col min="11434" max="11434" width="17" customWidth="1"/>
    <col min="11435" max="11435" width="22.28515625" bestFit="1" customWidth="1"/>
    <col min="11436" max="11436" width="17.5703125" customWidth="1"/>
    <col min="11437" max="11437" width="15.28515625" customWidth="1"/>
    <col min="11438" max="11438" width="8.140625" bestFit="1" customWidth="1"/>
    <col min="11439" max="11439" width="9.5703125" bestFit="1" customWidth="1"/>
    <col min="11440" max="11440" width="9.85546875" bestFit="1" customWidth="1"/>
    <col min="11441" max="11441" width="15.28515625" customWidth="1"/>
    <col min="11442" max="11442" width="8.140625" bestFit="1" customWidth="1"/>
    <col min="11443" max="11443" width="9.5703125" bestFit="1" customWidth="1"/>
    <col min="11444" max="11444" width="9.85546875" bestFit="1" customWidth="1"/>
    <col min="11445" max="11445" width="15.28515625" customWidth="1"/>
    <col min="11446" max="11446" width="8.140625" bestFit="1" customWidth="1"/>
    <col min="11447" max="11447" width="9.5703125" bestFit="1" customWidth="1"/>
    <col min="11448" max="11448" width="9.85546875" bestFit="1" customWidth="1"/>
    <col min="11449" max="11449" width="15.28515625" customWidth="1"/>
    <col min="11450" max="11450" width="8.140625" bestFit="1" customWidth="1"/>
    <col min="11451" max="11451" width="9.5703125" bestFit="1" customWidth="1"/>
    <col min="11452" max="11452" width="9.85546875" bestFit="1" customWidth="1"/>
    <col min="11453" max="11456" width="9.85546875" customWidth="1"/>
    <col min="11457" max="11457" width="15.140625" customWidth="1"/>
    <col min="11458" max="11458" width="8.140625" bestFit="1" customWidth="1"/>
    <col min="11459" max="11459" width="9.5703125" bestFit="1" customWidth="1"/>
    <col min="11460" max="11460" width="9.85546875" bestFit="1" customWidth="1"/>
    <col min="11461" max="11461" width="15.140625" customWidth="1"/>
    <col min="11462" max="11462" width="8.140625" bestFit="1" customWidth="1"/>
    <col min="11463" max="11463" width="9.5703125" bestFit="1" customWidth="1"/>
    <col min="11464" max="11464" width="9.85546875" bestFit="1" customWidth="1"/>
    <col min="11465" max="11465" width="15.140625" customWidth="1"/>
    <col min="11466" max="11466" width="8.140625" bestFit="1" customWidth="1"/>
    <col min="11467" max="11467" width="9.5703125" bestFit="1" customWidth="1"/>
    <col min="11468" max="11468" width="9.85546875" bestFit="1" customWidth="1"/>
    <col min="11469" max="11469" width="15.140625" customWidth="1"/>
    <col min="11470" max="11470" width="8.140625" bestFit="1" customWidth="1"/>
    <col min="11471" max="11471" width="9.5703125" bestFit="1" customWidth="1"/>
    <col min="11472" max="11472" width="9.85546875" bestFit="1" customWidth="1"/>
    <col min="11473" max="11473" width="15.140625" customWidth="1"/>
    <col min="11474" max="11474" width="8.140625" bestFit="1" customWidth="1"/>
    <col min="11475" max="11475" width="9.5703125" bestFit="1" customWidth="1"/>
    <col min="11476" max="11476" width="9.85546875" bestFit="1" customWidth="1"/>
    <col min="11477" max="11480" width="9.85546875" customWidth="1"/>
    <col min="11481" max="11481" width="15.140625" customWidth="1"/>
    <col min="11482" max="11482" width="8.140625" bestFit="1" customWidth="1"/>
    <col min="11483" max="11483" width="9.5703125" bestFit="1" customWidth="1"/>
    <col min="11484" max="11484" width="9.85546875" bestFit="1" customWidth="1"/>
    <col min="11485" max="11485" width="15.140625" customWidth="1"/>
    <col min="11486" max="11486" width="8.140625" bestFit="1" customWidth="1"/>
    <col min="11487" max="11487" width="9.5703125" bestFit="1" customWidth="1"/>
    <col min="11488" max="11488" width="9.85546875" bestFit="1" customWidth="1"/>
    <col min="11489" max="11489" width="15.140625" customWidth="1"/>
    <col min="11490" max="11490" width="8.140625" bestFit="1" customWidth="1"/>
    <col min="11491" max="11491" width="9.5703125" bestFit="1" customWidth="1"/>
    <col min="11492" max="11492" width="9.85546875" bestFit="1" customWidth="1"/>
    <col min="11493" max="11493" width="19" customWidth="1"/>
    <col min="11494" max="11494" width="8.140625" bestFit="1" customWidth="1"/>
    <col min="11495" max="11495" width="9.5703125" bestFit="1" customWidth="1"/>
    <col min="11496" max="11496" width="9.85546875" bestFit="1" customWidth="1"/>
    <col min="11497" max="11497" width="15.140625" customWidth="1"/>
    <col min="11498" max="11498" width="8.140625" bestFit="1" customWidth="1"/>
    <col min="11499" max="11499" width="9.5703125" bestFit="1" customWidth="1"/>
    <col min="11500" max="11500" width="9.85546875" bestFit="1" customWidth="1"/>
    <col min="11501" max="11501" width="20.42578125" customWidth="1"/>
    <col min="11502" max="11502" width="8.140625" bestFit="1" customWidth="1"/>
    <col min="11503" max="11503" width="9.5703125" bestFit="1" customWidth="1"/>
    <col min="11504" max="11504" width="9.85546875" bestFit="1" customWidth="1"/>
    <col min="11659" max="11659" width="13.85546875" customWidth="1"/>
    <col min="11660" max="11660" width="38.7109375" customWidth="1"/>
    <col min="11661" max="11665" width="8.7109375" customWidth="1"/>
    <col min="11666" max="11666" width="4" customWidth="1"/>
    <col min="11667" max="11667" width="3" customWidth="1"/>
    <col min="11668" max="11668" width="8.7109375" customWidth="1"/>
    <col min="11669" max="11669" width="9.42578125" customWidth="1"/>
    <col min="11670" max="11670" width="0.85546875" customWidth="1"/>
    <col min="11671" max="11672" width="8.7109375" customWidth="1"/>
    <col min="11673" max="11676" width="1.5703125" customWidth="1"/>
    <col min="11677" max="11677" width="1.85546875" customWidth="1"/>
    <col min="11678" max="11678" width="12.42578125" customWidth="1"/>
    <col min="11679" max="11679" width="12.5703125" customWidth="1"/>
    <col min="11680" max="11680" width="11.85546875" customWidth="1"/>
    <col min="11681" max="11687" width="0" hidden="1" customWidth="1"/>
    <col min="11688" max="11688" width="6.85546875" customWidth="1"/>
    <col min="11689" max="11689" width="9" customWidth="1"/>
    <col min="11690" max="11690" width="17" customWidth="1"/>
    <col min="11691" max="11691" width="22.28515625" bestFit="1" customWidth="1"/>
    <col min="11692" max="11692" width="17.5703125" customWidth="1"/>
    <col min="11693" max="11693" width="15.28515625" customWidth="1"/>
    <col min="11694" max="11694" width="8.140625" bestFit="1" customWidth="1"/>
    <col min="11695" max="11695" width="9.5703125" bestFit="1" customWidth="1"/>
    <col min="11696" max="11696" width="9.85546875" bestFit="1" customWidth="1"/>
    <col min="11697" max="11697" width="15.28515625" customWidth="1"/>
    <col min="11698" max="11698" width="8.140625" bestFit="1" customWidth="1"/>
    <col min="11699" max="11699" width="9.5703125" bestFit="1" customWidth="1"/>
    <col min="11700" max="11700" width="9.85546875" bestFit="1" customWidth="1"/>
    <col min="11701" max="11701" width="15.28515625" customWidth="1"/>
    <col min="11702" max="11702" width="8.140625" bestFit="1" customWidth="1"/>
    <col min="11703" max="11703" width="9.5703125" bestFit="1" customWidth="1"/>
    <col min="11704" max="11704" width="9.85546875" bestFit="1" customWidth="1"/>
    <col min="11705" max="11705" width="15.28515625" customWidth="1"/>
    <col min="11706" max="11706" width="8.140625" bestFit="1" customWidth="1"/>
    <col min="11707" max="11707" width="9.5703125" bestFit="1" customWidth="1"/>
    <col min="11708" max="11708" width="9.85546875" bestFit="1" customWidth="1"/>
    <col min="11709" max="11712" width="9.85546875" customWidth="1"/>
    <col min="11713" max="11713" width="15.140625" customWidth="1"/>
    <col min="11714" max="11714" width="8.140625" bestFit="1" customWidth="1"/>
    <col min="11715" max="11715" width="9.5703125" bestFit="1" customWidth="1"/>
    <col min="11716" max="11716" width="9.85546875" bestFit="1" customWidth="1"/>
    <col min="11717" max="11717" width="15.140625" customWidth="1"/>
    <col min="11718" max="11718" width="8.140625" bestFit="1" customWidth="1"/>
    <col min="11719" max="11719" width="9.5703125" bestFit="1" customWidth="1"/>
    <col min="11720" max="11720" width="9.85546875" bestFit="1" customWidth="1"/>
    <col min="11721" max="11721" width="15.140625" customWidth="1"/>
    <col min="11722" max="11722" width="8.140625" bestFit="1" customWidth="1"/>
    <col min="11723" max="11723" width="9.5703125" bestFit="1" customWidth="1"/>
    <col min="11724" max="11724" width="9.85546875" bestFit="1" customWidth="1"/>
    <col min="11725" max="11725" width="15.140625" customWidth="1"/>
    <col min="11726" max="11726" width="8.140625" bestFit="1" customWidth="1"/>
    <col min="11727" max="11727" width="9.5703125" bestFit="1" customWidth="1"/>
    <col min="11728" max="11728" width="9.85546875" bestFit="1" customWidth="1"/>
    <col min="11729" max="11729" width="15.140625" customWidth="1"/>
    <col min="11730" max="11730" width="8.140625" bestFit="1" customWidth="1"/>
    <col min="11731" max="11731" width="9.5703125" bestFit="1" customWidth="1"/>
    <col min="11732" max="11732" width="9.85546875" bestFit="1" customWidth="1"/>
    <col min="11733" max="11736" width="9.85546875" customWidth="1"/>
    <col min="11737" max="11737" width="15.140625" customWidth="1"/>
    <col min="11738" max="11738" width="8.140625" bestFit="1" customWidth="1"/>
    <col min="11739" max="11739" width="9.5703125" bestFit="1" customWidth="1"/>
    <col min="11740" max="11740" width="9.85546875" bestFit="1" customWidth="1"/>
    <col min="11741" max="11741" width="15.140625" customWidth="1"/>
    <col min="11742" max="11742" width="8.140625" bestFit="1" customWidth="1"/>
    <col min="11743" max="11743" width="9.5703125" bestFit="1" customWidth="1"/>
    <col min="11744" max="11744" width="9.85546875" bestFit="1" customWidth="1"/>
    <col min="11745" max="11745" width="15.140625" customWidth="1"/>
    <col min="11746" max="11746" width="8.140625" bestFit="1" customWidth="1"/>
    <col min="11747" max="11747" width="9.5703125" bestFit="1" customWidth="1"/>
    <col min="11748" max="11748" width="9.85546875" bestFit="1" customWidth="1"/>
    <col min="11749" max="11749" width="19" customWidth="1"/>
    <col min="11750" max="11750" width="8.140625" bestFit="1" customWidth="1"/>
    <col min="11751" max="11751" width="9.5703125" bestFit="1" customWidth="1"/>
    <col min="11752" max="11752" width="9.85546875" bestFit="1" customWidth="1"/>
    <col min="11753" max="11753" width="15.140625" customWidth="1"/>
    <col min="11754" max="11754" width="8.140625" bestFit="1" customWidth="1"/>
    <col min="11755" max="11755" width="9.5703125" bestFit="1" customWidth="1"/>
    <col min="11756" max="11756" width="9.85546875" bestFit="1" customWidth="1"/>
    <col min="11757" max="11757" width="20.42578125" customWidth="1"/>
    <col min="11758" max="11758" width="8.140625" bestFit="1" customWidth="1"/>
    <col min="11759" max="11759" width="9.5703125" bestFit="1" customWidth="1"/>
    <col min="11760" max="11760" width="9.85546875" bestFit="1" customWidth="1"/>
    <col min="11915" max="11915" width="13.85546875" customWidth="1"/>
    <col min="11916" max="11916" width="38.7109375" customWidth="1"/>
    <col min="11917" max="11921" width="8.7109375" customWidth="1"/>
    <col min="11922" max="11922" width="4" customWidth="1"/>
    <col min="11923" max="11923" width="3" customWidth="1"/>
    <col min="11924" max="11924" width="8.7109375" customWidth="1"/>
    <col min="11925" max="11925" width="9.42578125" customWidth="1"/>
    <col min="11926" max="11926" width="0.85546875" customWidth="1"/>
    <col min="11927" max="11928" width="8.7109375" customWidth="1"/>
    <col min="11929" max="11932" width="1.5703125" customWidth="1"/>
    <col min="11933" max="11933" width="1.85546875" customWidth="1"/>
    <col min="11934" max="11934" width="12.42578125" customWidth="1"/>
    <col min="11935" max="11935" width="12.5703125" customWidth="1"/>
    <col min="11936" max="11936" width="11.85546875" customWidth="1"/>
    <col min="11937" max="11943" width="0" hidden="1" customWidth="1"/>
    <col min="11944" max="11944" width="6.85546875" customWidth="1"/>
    <col min="11945" max="11945" width="9" customWidth="1"/>
    <col min="11946" max="11946" width="17" customWidth="1"/>
    <col min="11947" max="11947" width="22.28515625" bestFit="1" customWidth="1"/>
    <col min="11948" max="11948" width="17.5703125" customWidth="1"/>
    <col min="11949" max="11949" width="15.28515625" customWidth="1"/>
    <col min="11950" max="11950" width="8.140625" bestFit="1" customWidth="1"/>
    <col min="11951" max="11951" width="9.5703125" bestFit="1" customWidth="1"/>
    <col min="11952" max="11952" width="9.85546875" bestFit="1" customWidth="1"/>
    <col min="11953" max="11953" width="15.28515625" customWidth="1"/>
    <col min="11954" max="11954" width="8.140625" bestFit="1" customWidth="1"/>
    <col min="11955" max="11955" width="9.5703125" bestFit="1" customWidth="1"/>
    <col min="11956" max="11956" width="9.85546875" bestFit="1" customWidth="1"/>
    <col min="11957" max="11957" width="15.28515625" customWidth="1"/>
    <col min="11958" max="11958" width="8.140625" bestFit="1" customWidth="1"/>
    <col min="11959" max="11959" width="9.5703125" bestFit="1" customWidth="1"/>
    <col min="11960" max="11960" width="9.85546875" bestFit="1" customWidth="1"/>
    <col min="11961" max="11961" width="15.28515625" customWidth="1"/>
    <col min="11962" max="11962" width="8.140625" bestFit="1" customWidth="1"/>
    <col min="11963" max="11963" width="9.5703125" bestFit="1" customWidth="1"/>
    <col min="11964" max="11964" width="9.85546875" bestFit="1" customWidth="1"/>
    <col min="11965" max="11968" width="9.85546875" customWidth="1"/>
    <col min="11969" max="11969" width="15.140625" customWidth="1"/>
    <col min="11970" max="11970" width="8.140625" bestFit="1" customWidth="1"/>
    <col min="11971" max="11971" width="9.5703125" bestFit="1" customWidth="1"/>
    <col min="11972" max="11972" width="9.85546875" bestFit="1" customWidth="1"/>
    <col min="11973" max="11973" width="15.140625" customWidth="1"/>
    <col min="11974" max="11974" width="8.140625" bestFit="1" customWidth="1"/>
    <col min="11975" max="11975" width="9.5703125" bestFit="1" customWidth="1"/>
    <col min="11976" max="11976" width="9.85546875" bestFit="1" customWidth="1"/>
    <col min="11977" max="11977" width="15.140625" customWidth="1"/>
    <col min="11978" max="11978" width="8.140625" bestFit="1" customWidth="1"/>
    <col min="11979" max="11979" width="9.5703125" bestFit="1" customWidth="1"/>
    <col min="11980" max="11980" width="9.85546875" bestFit="1" customWidth="1"/>
    <col min="11981" max="11981" width="15.140625" customWidth="1"/>
    <col min="11982" max="11982" width="8.140625" bestFit="1" customWidth="1"/>
    <col min="11983" max="11983" width="9.5703125" bestFit="1" customWidth="1"/>
    <col min="11984" max="11984" width="9.85546875" bestFit="1" customWidth="1"/>
    <col min="11985" max="11985" width="15.140625" customWidth="1"/>
    <col min="11986" max="11986" width="8.140625" bestFit="1" customWidth="1"/>
    <col min="11987" max="11987" width="9.5703125" bestFit="1" customWidth="1"/>
    <col min="11988" max="11988" width="9.85546875" bestFit="1" customWidth="1"/>
    <col min="11989" max="11992" width="9.85546875" customWidth="1"/>
    <col min="11993" max="11993" width="15.140625" customWidth="1"/>
    <col min="11994" max="11994" width="8.140625" bestFit="1" customWidth="1"/>
    <col min="11995" max="11995" width="9.5703125" bestFit="1" customWidth="1"/>
    <col min="11996" max="11996" width="9.85546875" bestFit="1" customWidth="1"/>
    <col min="11997" max="11997" width="15.140625" customWidth="1"/>
    <col min="11998" max="11998" width="8.140625" bestFit="1" customWidth="1"/>
    <col min="11999" max="11999" width="9.5703125" bestFit="1" customWidth="1"/>
    <col min="12000" max="12000" width="9.85546875" bestFit="1" customWidth="1"/>
    <col min="12001" max="12001" width="15.140625" customWidth="1"/>
    <col min="12002" max="12002" width="8.140625" bestFit="1" customWidth="1"/>
    <col min="12003" max="12003" width="9.5703125" bestFit="1" customWidth="1"/>
    <col min="12004" max="12004" width="9.85546875" bestFit="1" customWidth="1"/>
    <col min="12005" max="12005" width="19" customWidth="1"/>
    <col min="12006" max="12006" width="8.140625" bestFit="1" customWidth="1"/>
    <col min="12007" max="12007" width="9.5703125" bestFit="1" customWidth="1"/>
    <col min="12008" max="12008" width="9.85546875" bestFit="1" customWidth="1"/>
    <col min="12009" max="12009" width="15.140625" customWidth="1"/>
    <col min="12010" max="12010" width="8.140625" bestFit="1" customWidth="1"/>
    <col min="12011" max="12011" width="9.5703125" bestFit="1" customWidth="1"/>
    <col min="12012" max="12012" width="9.85546875" bestFit="1" customWidth="1"/>
    <col min="12013" max="12013" width="20.42578125" customWidth="1"/>
    <col min="12014" max="12014" width="8.140625" bestFit="1" customWidth="1"/>
    <col min="12015" max="12015" width="9.5703125" bestFit="1" customWidth="1"/>
    <col min="12016" max="12016" width="9.85546875" bestFit="1" customWidth="1"/>
    <col min="12171" max="12171" width="13.85546875" customWidth="1"/>
    <col min="12172" max="12172" width="38.7109375" customWidth="1"/>
    <col min="12173" max="12177" width="8.7109375" customWidth="1"/>
    <col min="12178" max="12178" width="4" customWidth="1"/>
    <col min="12179" max="12179" width="3" customWidth="1"/>
    <col min="12180" max="12180" width="8.7109375" customWidth="1"/>
    <col min="12181" max="12181" width="9.42578125" customWidth="1"/>
    <col min="12182" max="12182" width="0.85546875" customWidth="1"/>
    <col min="12183" max="12184" width="8.7109375" customWidth="1"/>
    <col min="12185" max="12188" width="1.5703125" customWidth="1"/>
    <col min="12189" max="12189" width="1.85546875" customWidth="1"/>
    <col min="12190" max="12190" width="12.42578125" customWidth="1"/>
    <col min="12191" max="12191" width="12.5703125" customWidth="1"/>
    <col min="12192" max="12192" width="11.85546875" customWidth="1"/>
    <col min="12193" max="12199" width="0" hidden="1" customWidth="1"/>
    <col min="12200" max="12200" width="6.85546875" customWidth="1"/>
    <col min="12201" max="12201" width="9" customWidth="1"/>
    <col min="12202" max="12202" width="17" customWidth="1"/>
    <col min="12203" max="12203" width="22.28515625" bestFit="1" customWidth="1"/>
    <col min="12204" max="12204" width="17.5703125" customWidth="1"/>
    <col min="12205" max="12205" width="15.28515625" customWidth="1"/>
    <col min="12206" max="12206" width="8.140625" bestFit="1" customWidth="1"/>
    <col min="12207" max="12207" width="9.5703125" bestFit="1" customWidth="1"/>
    <col min="12208" max="12208" width="9.85546875" bestFit="1" customWidth="1"/>
    <col min="12209" max="12209" width="15.28515625" customWidth="1"/>
    <col min="12210" max="12210" width="8.140625" bestFit="1" customWidth="1"/>
    <col min="12211" max="12211" width="9.5703125" bestFit="1" customWidth="1"/>
    <col min="12212" max="12212" width="9.85546875" bestFit="1" customWidth="1"/>
    <col min="12213" max="12213" width="15.28515625" customWidth="1"/>
    <col min="12214" max="12214" width="8.140625" bestFit="1" customWidth="1"/>
    <col min="12215" max="12215" width="9.5703125" bestFit="1" customWidth="1"/>
    <col min="12216" max="12216" width="9.85546875" bestFit="1" customWidth="1"/>
    <col min="12217" max="12217" width="15.28515625" customWidth="1"/>
    <col min="12218" max="12218" width="8.140625" bestFit="1" customWidth="1"/>
    <col min="12219" max="12219" width="9.5703125" bestFit="1" customWidth="1"/>
    <col min="12220" max="12220" width="9.85546875" bestFit="1" customWidth="1"/>
    <col min="12221" max="12224" width="9.85546875" customWidth="1"/>
    <col min="12225" max="12225" width="15.140625" customWidth="1"/>
    <col min="12226" max="12226" width="8.140625" bestFit="1" customWidth="1"/>
    <col min="12227" max="12227" width="9.5703125" bestFit="1" customWidth="1"/>
    <col min="12228" max="12228" width="9.85546875" bestFit="1" customWidth="1"/>
    <col min="12229" max="12229" width="15.140625" customWidth="1"/>
    <col min="12230" max="12230" width="8.140625" bestFit="1" customWidth="1"/>
    <col min="12231" max="12231" width="9.5703125" bestFit="1" customWidth="1"/>
    <col min="12232" max="12232" width="9.85546875" bestFit="1" customWidth="1"/>
    <col min="12233" max="12233" width="15.140625" customWidth="1"/>
    <col min="12234" max="12234" width="8.140625" bestFit="1" customWidth="1"/>
    <col min="12235" max="12235" width="9.5703125" bestFit="1" customWidth="1"/>
    <col min="12236" max="12236" width="9.85546875" bestFit="1" customWidth="1"/>
    <col min="12237" max="12237" width="15.140625" customWidth="1"/>
    <col min="12238" max="12238" width="8.140625" bestFit="1" customWidth="1"/>
    <col min="12239" max="12239" width="9.5703125" bestFit="1" customWidth="1"/>
    <col min="12240" max="12240" width="9.85546875" bestFit="1" customWidth="1"/>
    <col min="12241" max="12241" width="15.140625" customWidth="1"/>
    <col min="12242" max="12242" width="8.140625" bestFit="1" customWidth="1"/>
    <col min="12243" max="12243" width="9.5703125" bestFit="1" customWidth="1"/>
    <col min="12244" max="12244" width="9.85546875" bestFit="1" customWidth="1"/>
    <col min="12245" max="12248" width="9.85546875" customWidth="1"/>
    <col min="12249" max="12249" width="15.140625" customWidth="1"/>
    <col min="12250" max="12250" width="8.140625" bestFit="1" customWidth="1"/>
    <col min="12251" max="12251" width="9.5703125" bestFit="1" customWidth="1"/>
    <col min="12252" max="12252" width="9.85546875" bestFit="1" customWidth="1"/>
    <col min="12253" max="12253" width="15.140625" customWidth="1"/>
    <col min="12254" max="12254" width="8.140625" bestFit="1" customWidth="1"/>
    <col min="12255" max="12255" width="9.5703125" bestFit="1" customWidth="1"/>
    <col min="12256" max="12256" width="9.85546875" bestFit="1" customWidth="1"/>
    <col min="12257" max="12257" width="15.140625" customWidth="1"/>
    <col min="12258" max="12258" width="8.140625" bestFit="1" customWidth="1"/>
    <col min="12259" max="12259" width="9.5703125" bestFit="1" customWidth="1"/>
    <col min="12260" max="12260" width="9.85546875" bestFit="1" customWidth="1"/>
    <col min="12261" max="12261" width="19" customWidth="1"/>
    <col min="12262" max="12262" width="8.140625" bestFit="1" customWidth="1"/>
    <col min="12263" max="12263" width="9.5703125" bestFit="1" customWidth="1"/>
    <col min="12264" max="12264" width="9.85546875" bestFit="1" customWidth="1"/>
    <col min="12265" max="12265" width="15.140625" customWidth="1"/>
    <col min="12266" max="12266" width="8.140625" bestFit="1" customWidth="1"/>
    <col min="12267" max="12267" width="9.5703125" bestFit="1" customWidth="1"/>
    <col min="12268" max="12268" width="9.85546875" bestFit="1" customWidth="1"/>
    <col min="12269" max="12269" width="20.42578125" customWidth="1"/>
    <col min="12270" max="12270" width="8.140625" bestFit="1" customWidth="1"/>
    <col min="12271" max="12271" width="9.5703125" bestFit="1" customWidth="1"/>
    <col min="12272" max="12272" width="9.85546875" bestFit="1" customWidth="1"/>
    <col min="12427" max="12427" width="13.85546875" customWidth="1"/>
    <col min="12428" max="12428" width="38.7109375" customWidth="1"/>
    <col min="12429" max="12433" width="8.7109375" customWidth="1"/>
    <col min="12434" max="12434" width="4" customWidth="1"/>
    <col min="12435" max="12435" width="3" customWidth="1"/>
    <col min="12436" max="12436" width="8.7109375" customWidth="1"/>
    <col min="12437" max="12437" width="9.42578125" customWidth="1"/>
    <col min="12438" max="12438" width="0.85546875" customWidth="1"/>
    <col min="12439" max="12440" width="8.7109375" customWidth="1"/>
    <col min="12441" max="12444" width="1.5703125" customWidth="1"/>
    <col min="12445" max="12445" width="1.85546875" customWidth="1"/>
    <col min="12446" max="12446" width="12.42578125" customWidth="1"/>
    <col min="12447" max="12447" width="12.5703125" customWidth="1"/>
    <col min="12448" max="12448" width="11.85546875" customWidth="1"/>
    <col min="12449" max="12455" width="0" hidden="1" customWidth="1"/>
    <col min="12456" max="12456" width="6.85546875" customWidth="1"/>
    <col min="12457" max="12457" width="9" customWidth="1"/>
    <col min="12458" max="12458" width="17" customWidth="1"/>
    <col min="12459" max="12459" width="22.28515625" bestFit="1" customWidth="1"/>
    <col min="12460" max="12460" width="17.5703125" customWidth="1"/>
    <col min="12461" max="12461" width="15.28515625" customWidth="1"/>
    <col min="12462" max="12462" width="8.140625" bestFit="1" customWidth="1"/>
    <col min="12463" max="12463" width="9.5703125" bestFit="1" customWidth="1"/>
    <col min="12464" max="12464" width="9.85546875" bestFit="1" customWidth="1"/>
    <col min="12465" max="12465" width="15.28515625" customWidth="1"/>
    <col min="12466" max="12466" width="8.140625" bestFit="1" customWidth="1"/>
    <col min="12467" max="12467" width="9.5703125" bestFit="1" customWidth="1"/>
    <col min="12468" max="12468" width="9.85546875" bestFit="1" customWidth="1"/>
    <col min="12469" max="12469" width="15.28515625" customWidth="1"/>
    <col min="12470" max="12470" width="8.140625" bestFit="1" customWidth="1"/>
    <col min="12471" max="12471" width="9.5703125" bestFit="1" customWidth="1"/>
    <col min="12472" max="12472" width="9.85546875" bestFit="1" customWidth="1"/>
    <col min="12473" max="12473" width="15.28515625" customWidth="1"/>
    <col min="12474" max="12474" width="8.140625" bestFit="1" customWidth="1"/>
    <col min="12475" max="12475" width="9.5703125" bestFit="1" customWidth="1"/>
    <col min="12476" max="12476" width="9.85546875" bestFit="1" customWidth="1"/>
    <col min="12477" max="12480" width="9.85546875" customWidth="1"/>
    <col min="12481" max="12481" width="15.140625" customWidth="1"/>
    <col min="12482" max="12482" width="8.140625" bestFit="1" customWidth="1"/>
    <col min="12483" max="12483" width="9.5703125" bestFit="1" customWidth="1"/>
    <col min="12484" max="12484" width="9.85546875" bestFit="1" customWidth="1"/>
    <col min="12485" max="12485" width="15.140625" customWidth="1"/>
    <col min="12486" max="12486" width="8.140625" bestFit="1" customWidth="1"/>
    <col min="12487" max="12487" width="9.5703125" bestFit="1" customWidth="1"/>
    <col min="12488" max="12488" width="9.85546875" bestFit="1" customWidth="1"/>
    <col min="12489" max="12489" width="15.140625" customWidth="1"/>
    <col min="12490" max="12490" width="8.140625" bestFit="1" customWidth="1"/>
    <col min="12491" max="12491" width="9.5703125" bestFit="1" customWidth="1"/>
    <col min="12492" max="12492" width="9.85546875" bestFit="1" customWidth="1"/>
    <col min="12493" max="12493" width="15.140625" customWidth="1"/>
    <col min="12494" max="12494" width="8.140625" bestFit="1" customWidth="1"/>
    <col min="12495" max="12495" width="9.5703125" bestFit="1" customWidth="1"/>
    <col min="12496" max="12496" width="9.85546875" bestFit="1" customWidth="1"/>
    <col min="12497" max="12497" width="15.140625" customWidth="1"/>
    <col min="12498" max="12498" width="8.140625" bestFit="1" customWidth="1"/>
    <col min="12499" max="12499" width="9.5703125" bestFit="1" customWidth="1"/>
    <col min="12500" max="12500" width="9.85546875" bestFit="1" customWidth="1"/>
    <col min="12501" max="12504" width="9.85546875" customWidth="1"/>
    <col min="12505" max="12505" width="15.140625" customWidth="1"/>
    <col min="12506" max="12506" width="8.140625" bestFit="1" customWidth="1"/>
    <col min="12507" max="12507" width="9.5703125" bestFit="1" customWidth="1"/>
    <col min="12508" max="12508" width="9.85546875" bestFit="1" customWidth="1"/>
    <col min="12509" max="12509" width="15.140625" customWidth="1"/>
    <col min="12510" max="12510" width="8.140625" bestFit="1" customWidth="1"/>
    <col min="12511" max="12511" width="9.5703125" bestFit="1" customWidth="1"/>
    <col min="12512" max="12512" width="9.85546875" bestFit="1" customWidth="1"/>
    <col min="12513" max="12513" width="15.140625" customWidth="1"/>
    <col min="12514" max="12514" width="8.140625" bestFit="1" customWidth="1"/>
    <col min="12515" max="12515" width="9.5703125" bestFit="1" customWidth="1"/>
    <col min="12516" max="12516" width="9.85546875" bestFit="1" customWidth="1"/>
    <col min="12517" max="12517" width="19" customWidth="1"/>
    <col min="12518" max="12518" width="8.140625" bestFit="1" customWidth="1"/>
    <col min="12519" max="12519" width="9.5703125" bestFit="1" customWidth="1"/>
    <col min="12520" max="12520" width="9.85546875" bestFit="1" customWidth="1"/>
    <col min="12521" max="12521" width="15.140625" customWidth="1"/>
    <col min="12522" max="12522" width="8.140625" bestFit="1" customWidth="1"/>
    <col min="12523" max="12523" width="9.5703125" bestFit="1" customWidth="1"/>
    <col min="12524" max="12524" width="9.85546875" bestFit="1" customWidth="1"/>
    <col min="12525" max="12525" width="20.42578125" customWidth="1"/>
    <col min="12526" max="12526" width="8.140625" bestFit="1" customWidth="1"/>
    <col min="12527" max="12527" width="9.5703125" bestFit="1" customWidth="1"/>
    <col min="12528" max="12528" width="9.85546875" bestFit="1" customWidth="1"/>
    <col min="12683" max="12683" width="13.85546875" customWidth="1"/>
    <col min="12684" max="12684" width="38.7109375" customWidth="1"/>
    <col min="12685" max="12689" width="8.7109375" customWidth="1"/>
    <col min="12690" max="12690" width="4" customWidth="1"/>
    <col min="12691" max="12691" width="3" customWidth="1"/>
    <col min="12692" max="12692" width="8.7109375" customWidth="1"/>
    <col min="12693" max="12693" width="9.42578125" customWidth="1"/>
    <col min="12694" max="12694" width="0.85546875" customWidth="1"/>
    <col min="12695" max="12696" width="8.7109375" customWidth="1"/>
    <col min="12697" max="12700" width="1.5703125" customWidth="1"/>
    <col min="12701" max="12701" width="1.85546875" customWidth="1"/>
    <col min="12702" max="12702" width="12.42578125" customWidth="1"/>
    <col min="12703" max="12703" width="12.5703125" customWidth="1"/>
    <col min="12704" max="12704" width="11.85546875" customWidth="1"/>
    <col min="12705" max="12711" width="0" hidden="1" customWidth="1"/>
    <col min="12712" max="12712" width="6.85546875" customWidth="1"/>
    <col min="12713" max="12713" width="9" customWidth="1"/>
    <col min="12714" max="12714" width="17" customWidth="1"/>
    <col min="12715" max="12715" width="22.28515625" bestFit="1" customWidth="1"/>
    <col min="12716" max="12716" width="17.5703125" customWidth="1"/>
    <col min="12717" max="12717" width="15.28515625" customWidth="1"/>
    <col min="12718" max="12718" width="8.140625" bestFit="1" customWidth="1"/>
    <col min="12719" max="12719" width="9.5703125" bestFit="1" customWidth="1"/>
    <col min="12720" max="12720" width="9.85546875" bestFit="1" customWidth="1"/>
    <col min="12721" max="12721" width="15.28515625" customWidth="1"/>
    <col min="12722" max="12722" width="8.140625" bestFit="1" customWidth="1"/>
    <col min="12723" max="12723" width="9.5703125" bestFit="1" customWidth="1"/>
    <col min="12724" max="12724" width="9.85546875" bestFit="1" customWidth="1"/>
    <col min="12725" max="12725" width="15.28515625" customWidth="1"/>
    <col min="12726" max="12726" width="8.140625" bestFit="1" customWidth="1"/>
    <col min="12727" max="12727" width="9.5703125" bestFit="1" customWidth="1"/>
    <col min="12728" max="12728" width="9.85546875" bestFit="1" customWidth="1"/>
    <col min="12729" max="12729" width="15.28515625" customWidth="1"/>
    <col min="12730" max="12730" width="8.140625" bestFit="1" customWidth="1"/>
    <col min="12731" max="12731" width="9.5703125" bestFit="1" customWidth="1"/>
    <col min="12732" max="12732" width="9.85546875" bestFit="1" customWidth="1"/>
    <col min="12733" max="12736" width="9.85546875" customWidth="1"/>
    <col min="12737" max="12737" width="15.140625" customWidth="1"/>
    <col min="12738" max="12738" width="8.140625" bestFit="1" customWidth="1"/>
    <col min="12739" max="12739" width="9.5703125" bestFit="1" customWidth="1"/>
    <col min="12740" max="12740" width="9.85546875" bestFit="1" customWidth="1"/>
    <col min="12741" max="12741" width="15.140625" customWidth="1"/>
    <col min="12742" max="12742" width="8.140625" bestFit="1" customWidth="1"/>
    <col min="12743" max="12743" width="9.5703125" bestFit="1" customWidth="1"/>
    <col min="12744" max="12744" width="9.85546875" bestFit="1" customWidth="1"/>
    <col min="12745" max="12745" width="15.140625" customWidth="1"/>
    <col min="12746" max="12746" width="8.140625" bestFit="1" customWidth="1"/>
    <col min="12747" max="12747" width="9.5703125" bestFit="1" customWidth="1"/>
    <col min="12748" max="12748" width="9.85546875" bestFit="1" customWidth="1"/>
    <col min="12749" max="12749" width="15.140625" customWidth="1"/>
    <col min="12750" max="12750" width="8.140625" bestFit="1" customWidth="1"/>
    <col min="12751" max="12751" width="9.5703125" bestFit="1" customWidth="1"/>
    <col min="12752" max="12752" width="9.85546875" bestFit="1" customWidth="1"/>
    <col min="12753" max="12753" width="15.140625" customWidth="1"/>
    <col min="12754" max="12754" width="8.140625" bestFit="1" customWidth="1"/>
    <col min="12755" max="12755" width="9.5703125" bestFit="1" customWidth="1"/>
    <col min="12756" max="12756" width="9.85546875" bestFit="1" customWidth="1"/>
    <col min="12757" max="12760" width="9.85546875" customWidth="1"/>
    <col min="12761" max="12761" width="15.140625" customWidth="1"/>
    <col min="12762" max="12762" width="8.140625" bestFit="1" customWidth="1"/>
    <col min="12763" max="12763" width="9.5703125" bestFit="1" customWidth="1"/>
    <col min="12764" max="12764" width="9.85546875" bestFit="1" customWidth="1"/>
    <col min="12765" max="12765" width="15.140625" customWidth="1"/>
    <col min="12766" max="12766" width="8.140625" bestFit="1" customWidth="1"/>
    <col min="12767" max="12767" width="9.5703125" bestFit="1" customWidth="1"/>
    <col min="12768" max="12768" width="9.85546875" bestFit="1" customWidth="1"/>
    <col min="12769" max="12769" width="15.140625" customWidth="1"/>
    <col min="12770" max="12770" width="8.140625" bestFit="1" customWidth="1"/>
    <col min="12771" max="12771" width="9.5703125" bestFit="1" customWidth="1"/>
    <col min="12772" max="12772" width="9.85546875" bestFit="1" customWidth="1"/>
    <col min="12773" max="12773" width="19" customWidth="1"/>
    <col min="12774" max="12774" width="8.140625" bestFit="1" customWidth="1"/>
    <col min="12775" max="12775" width="9.5703125" bestFit="1" customWidth="1"/>
    <col min="12776" max="12776" width="9.85546875" bestFit="1" customWidth="1"/>
    <col min="12777" max="12777" width="15.140625" customWidth="1"/>
    <col min="12778" max="12778" width="8.140625" bestFit="1" customWidth="1"/>
    <col min="12779" max="12779" width="9.5703125" bestFit="1" customWidth="1"/>
    <col min="12780" max="12780" width="9.85546875" bestFit="1" customWidth="1"/>
    <col min="12781" max="12781" width="20.42578125" customWidth="1"/>
    <col min="12782" max="12782" width="8.140625" bestFit="1" customWidth="1"/>
    <col min="12783" max="12783" width="9.5703125" bestFit="1" customWidth="1"/>
    <col min="12784" max="12784" width="9.85546875" bestFit="1" customWidth="1"/>
    <col min="12939" max="12939" width="13.85546875" customWidth="1"/>
    <col min="12940" max="12940" width="38.7109375" customWidth="1"/>
    <col min="12941" max="12945" width="8.7109375" customWidth="1"/>
    <col min="12946" max="12946" width="4" customWidth="1"/>
    <col min="12947" max="12947" width="3" customWidth="1"/>
    <col min="12948" max="12948" width="8.7109375" customWidth="1"/>
    <col min="12949" max="12949" width="9.42578125" customWidth="1"/>
    <col min="12950" max="12950" width="0.85546875" customWidth="1"/>
    <col min="12951" max="12952" width="8.7109375" customWidth="1"/>
    <col min="12953" max="12956" width="1.5703125" customWidth="1"/>
    <col min="12957" max="12957" width="1.85546875" customWidth="1"/>
    <col min="12958" max="12958" width="12.42578125" customWidth="1"/>
    <col min="12959" max="12959" width="12.5703125" customWidth="1"/>
    <col min="12960" max="12960" width="11.85546875" customWidth="1"/>
    <col min="12961" max="12967" width="0" hidden="1" customWidth="1"/>
    <col min="12968" max="12968" width="6.85546875" customWidth="1"/>
    <col min="12969" max="12969" width="9" customWidth="1"/>
    <col min="12970" max="12970" width="17" customWidth="1"/>
    <col min="12971" max="12971" width="22.28515625" bestFit="1" customWidth="1"/>
    <col min="12972" max="12972" width="17.5703125" customWidth="1"/>
    <col min="12973" max="12973" width="15.28515625" customWidth="1"/>
    <col min="12974" max="12974" width="8.140625" bestFit="1" customWidth="1"/>
    <col min="12975" max="12975" width="9.5703125" bestFit="1" customWidth="1"/>
    <col min="12976" max="12976" width="9.85546875" bestFit="1" customWidth="1"/>
    <col min="12977" max="12977" width="15.28515625" customWidth="1"/>
    <col min="12978" max="12978" width="8.140625" bestFit="1" customWidth="1"/>
    <col min="12979" max="12979" width="9.5703125" bestFit="1" customWidth="1"/>
    <col min="12980" max="12980" width="9.85546875" bestFit="1" customWidth="1"/>
    <col min="12981" max="12981" width="15.28515625" customWidth="1"/>
    <col min="12982" max="12982" width="8.140625" bestFit="1" customWidth="1"/>
    <col min="12983" max="12983" width="9.5703125" bestFit="1" customWidth="1"/>
    <col min="12984" max="12984" width="9.85546875" bestFit="1" customWidth="1"/>
    <col min="12985" max="12985" width="15.28515625" customWidth="1"/>
    <col min="12986" max="12986" width="8.140625" bestFit="1" customWidth="1"/>
    <col min="12987" max="12987" width="9.5703125" bestFit="1" customWidth="1"/>
    <col min="12988" max="12988" width="9.85546875" bestFit="1" customWidth="1"/>
    <col min="12989" max="12992" width="9.85546875" customWidth="1"/>
    <col min="12993" max="12993" width="15.140625" customWidth="1"/>
    <col min="12994" max="12994" width="8.140625" bestFit="1" customWidth="1"/>
    <col min="12995" max="12995" width="9.5703125" bestFit="1" customWidth="1"/>
    <col min="12996" max="12996" width="9.85546875" bestFit="1" customWidth="1"/>
    <col min="12997" max="12997" width="15.140625" customWidth="1"/>
    <col min="12998" max="12998" width="8.140625" bestFit="1" customWidth="1"/>
    <col min="12999" max="12999" width="9.5703125" bestFit="1" customWidth="1"/>
    <col min="13000" max="13000" width="9.85546875" bestFit="1" customWidth="1"/>
    <col min="13001" max="13001" width="15.140625" customWidth="1"/>
    <col min="13002" max="13002" width="8.140625" bestFit="1" customWidth="1"/>
    <col min="13003" max="13003" width="9.5703125" bestFit="1" customWidth="1"/>
    <col min="13004" max="13004" width="9.85546875" bestFit="1" customWidth="1"/>
    <col min="13005" max="13005" width="15.140625" customWidth="1"/>
    <col min="13006" max="13006" width="8.140625" bestFit="1" customWidth="1"/>
    <col min="13007" max="13007" width="9.5703125" bestFit="1" customWidth="1"/>
    <col min="13008" max="13008" width="9.85546875" bestFit="1" customWidth="1"/>
    <col min="13009" max="13009" width="15.140625" customWidth="1"/>
    <col min="13010" max="13010" width="8.140625" bestFit="1" customWidth="1"/>
    <col min="13011" max="13011" width="9.5703125" bestFit="1" customWidth="1"/>
    <col min="13012" max="13012" width="9.85546875" bestFit="1" customWidth="1"/>
    <col min="13013" max="13016" width="9.85546875" customWidth="1"/>
    <col min="13017" max="13017" width="15.140625" customWidth="1"/>
    <col min="13018" max="13018" width="8.140625" bestFit="1" customWidth="1"/>
    <col min="13019" max="13019" width="9.5703125" bestFit="1" customWidth="1"/>
    <col min="13020" max="13020" width="9.85546875" bestFit="1" customWidth="1"/>
    <col min="13021" max="13021" width="15.140625" customWidth="1"/>
    <col min="13022" max="13022" width="8.140625" bestFit="1" customWidth="1"/>
    <col min="13023" max="13023" width="9.5703125" bestFit="1" customWidth="1"/>
    <col min="13024" max="13024" width="9.85546875" bestFit="1" customWidth="1"/>
    <col min="13025" max="13025" width="15.140625" customWidth="1"/>
    <col min="13026" max="13026" width="8.140625" bestFit="1" customWidth="1"/>
    <col min="13027" max="13027" width="9.5703125" bestFit="1" customWidth="1"/>
    <col min="13028" max="13028" width="9.85546875" bestFit="1" customWidth="1"/>
    <col min="13029" max="13029" width="19" customWidth="1"/>
    <col min="13030" max="13030" width="8.140625" bestFit="1" customWidth="1"/>
    <col min="13031" max="13031" width="9.5703125" bestFit="1" customWidth="1"/>
    <col min="13032" max="13032" width="9.85546875" bestFit="1" customWidth="1"/>
    <col min="13033" max="13033" width="15.140625" customWidth="1"/>
    <col min="13034" max="13034" width="8.140625" bestFit="1" customWidth="1"/>
    <col min="13035" max="13035" width="9.5703125" bestFit="1" customWidth="1"/>
    <col min="13036" max="13036" width="9.85546875" bestFit="1" customWidth="1"/>
    <col min="13037" max="13037" width="20.42578125" customWidth="1"/>
    <col min="13038" max="13038" width="8.140625" bestFit="1" customWidth="1"/>
    <col min="13039" max="13039" width="9.5703125" bestFit="1" customWidth="1"/>
    <col min="13040" max="13040" width="9.85546875" bestFit="1" customWidth="1"/>
    <col min="13195" max="13195" width="13.85546875" customWidth="1"/>
    <col min="13196" max="13196" width="38.7109375" customWidth="1"/>
    <col min="13197" max="13201" width="8.7109375" customWidth="1"/>
    <col min="13202" max="13202" width="4" customWidth="1"/>
    <col min="13203" max="13203" width="3" customWidth="1"/>
    <col min="13204" max="13204" width="8.7109375" customWidth="1"/>
    <col min="13205" max="13205" width="9.42578125" customWidth="1"/>
    <col min="13206" max="13206" width="0.85546875" customWidth="1"/>
    <col min="13207" max="13208" width="8.7109375" customWidth="1"/>
    <col min="13209" max="13212" width="1.5703125" customWidth="1"/>
    <col min="13213" max="13213" width="1.85546875" customWidth="1"/>
    <col min="13214" max="13214" width="12.42578125" customWidth="1"/>
    <col min="13215" max="13215" width="12.5703125" customWidth="1"/>
    <col min="13216" max="13216" width="11.85546875" customWidth="1"/>
    <col min="13217" max="13223" width="0" hidden="1" customWidth="1"/>
    <col min="13224" max="13224" width="6.85546875" customWidth="1"/>
    <col min="13225" max="13225" width="9" customWidth="1"/>
    <col min="13226" max="13226" width="17" customWidth="1"/>
    <col min="13227" max="13227" width="22.28515625" bestFit="1" customWidth="1"/>
    <col min="13228" max="13228" width="17.5703125" customWidth="1"/>
    <col min="13229" max="13229" width="15.28515625" customWidth="1"/>
    <col min="13230" max="13230" width="8.140625" bestFit="1" customWidth="1"/>
    <col min="13231" max="13231" width="9.5703125" bestFit="1" customWidth="1"/>
    <col min="13232" max="13232" width="9.85546875" bestFit="1" customWidth="1"/>
    <col min="13233" max="13233" width="15.28515625" customWidth="1"/>
    <col min="13234" max="13234" width="8.140625" bestFit="1" customWidth="1"/>
    <col min="13235" max="13235" width="9.5703125" bestFit="1" customWidth="1"/>
    <col min="13236" max="13236" width="9.85546875" bestFit="1" customWidth="1"/>
    <col min="13237" max="13237" width="15.28515625" customWidth="1"/>
    <col min="13238" max="13238" width="8.140625" bestFit="1" customWidth="1"/>
    <col min="13239" max="13239" width="9.5703125" bestFit="1" customWidth="1"/>
    <col min="13240" max="13240" width="9.85546875" bestFit="1" customWidth="1"/>
    <col min="13241" max="13241" width="15.28515625" customWidth="1"/>
    <col min="13242" max="13242" width="8.140625" bestFit="1" customWidth="1"/>
    <col min="13243" max="13243" width="9.5703125" bestFit="1" customWidth="1"/>
    <col min="13244" max="13244" width="9.85546875" bestFit="1" customWidth="1"/>
    <col min="13245" max="13248" width="9.85546875" customWidth="1"/>
    <col min="13249" max="13249" width="15.140625" customWidth="1"/>
    <col min="13250" max="13250" width="8.140625" bestFit="1" customWidth="1"/>
    <col min="13251" max="13251" width="9.5703125" bestFit="1" customWidth="1"/>
    <col min="13252" max="13252" width="9.85546875" bestFit="1" customWidth="1"/>
    <col min="13253" max="13253" width="15.140625" customWidth="1"/>
    <col min="13254" max="13254" width="8.140625" bestFit="1" customWidth="1"/>
    <col min="13255" max="13255" width="9.5703125" bestFit="1" customWidth="1"/>
    <col min="13256" max="13256" width="9.85546875" bestFit="1" customWidth="1"/>
    <col min="13257" max="13257" width="15.140625" customWidth="1"/>
    <col min="13258" max="13258" width="8.140625" bestFit="1" customWidth="1"/>
    <col min="13259" max="13259" width="9.5703125" bestFit="1" customWidth="1"/>
    <col min="13260" max="13260" width="9.85546875" bestFit="1" customWidth="1"/>
    <col min="13261" max="13261" width="15.140625" customWidth="1"/>
    <col min="13262" max="13262" width="8.140625" bestFit="1" customWidth="1"/>
    <col min="13263" max="13263" width="9.5703125" bestFit="1" customWidth="1"/>
    <col min="13264" max="13264" width="9.85546875" bestFit="1" customWidth="1"/>
    <col min="13265" max="13265" width="15.140625" customWidth="1"/>
    <col min="13266" max="13266" width="8.140625" bestFit="1" customWidth="1"/>
    <col min="13267" max="13267" width="9.5703125" bestFit="1" customWidth="1"/>
    <col min="13268" max="13268" width="9.85546875" bestFit="1" customWidth="1"/>
    <col min="13269" max="13272" width="9.85546875" customWidth="1"/>
    <col min="13273" max="13273" width="15.140625" customWidth="1"/>
    <col min="13274" max="13274" width="8.140625" bestFit="1" customWidth="1"/>
    <col min="13275" max="13275" width="9.5703125" bestFit="1" customWidth="1"/>
    <col min="13276" max="13276" width="9.85546875" bestFit="1" customWidth="1"/>
    <col min="13277" max="13277" width="15.140625" customWidth="1"/>
    <col min="13278" max="13278" width="8.140625" bestFit="1" customWidth="1"/>
    <col min="13279" max="13279" width="9.5703125" bestFit="1" customWidth="1"/>
    <col min="13280" max="13280" width="9.85546875" bestFit="1" customWidth="1"/>
    <col min="13281" max="13281" width="15.140625" customWidth="1"/>
    <col min="13282" max="13282" width="8.140625" bestFit="1" customWidth="1"/>
    <col min="13283" max="13283" width="9.5703125" bestFit="1" customWidth="1"/>
    <col min="13284" max="13284" width="9.85546875" bestFit="1" customWidth="1"/>
    <col min="13285" max="13285" width="19" customWidth="1"/>
    <col min="13286" max="13286" width="8.140625" bestFit="1" customWidth="1"/>
    <col min="13287" max="13287" width="9.5703125" bestFit="1" customWidth="1"/>
    <col min="13288" max="13288" width="9.85546875" bestFit="1" customWidth="1"/>
    <col min="13289" max="13289" width="15.140625" customWidth="1"/>
    <col min="13290" max="13290" width="8.140625" bestFit="1" customWidth="1"/>
    <col min="13291" max="13291" width="9.5703125" bestFit="1" customWidth="1"/>
    <col min="13292" max="13292" width="9.85546875" bestFit="1" customWidth="1"/>
    <col min="13293" max="13293" width="20.42578125" customWidth="1"/>
    <col min="13294" max="13294" width="8.140625" bestFit="1" customWidth="1"/>
    <col min="13295" max="13295" width="9.5703125" bestFit="1" customWidth="1"/>
    <col min="13296" max="13296" width="9.85546875" bestFit="1" customWidth="1"/>
    <col min="13451" max="13451" width="13.85546875" customWidth="1"/>
    <col min="13452" max="13452" width="38.7109375" customWidth="1"/>
    <col min="13453" max="13457" width="8.7109375" customWidth="1"/>
    <col min="13458" max="13458" width="4" customWidth="1"/>
    <col min="13459" max="13459" width="3" customWidth="1"/>
    <col min="13460" max="13460" width="8.7109375" customWidth="1"/>
    <col min="13461" max="13461" width="9.42578125" customWidth="1"/>
    <col min="13462" max="13462" width="0.85546875" customWidth="1"/>
    <col min="13463" max="13464" width="8.7109375" customWidth="1"/>
    <col min="13465" max="13468" width="1.5703125" customWidth="1"/>
    <col min="13469" max="13469" width="1.85546875" customWidth="1"/>
    <col min="13470" max="13470" width="12.42578125" customWidth="1"/>
    <col min="13471" max="13471" width="12.5703125" customWidth="1"/>
    <col min="13472" max="13472" width="11.85546875" customWidth="1"/>
    <col min="13473" max="13479" width="0" hidden="1" customWidth="1"/>
    <col min="13480" max="13480" width="6.85546875" customWidth="1"/>
    <col min="13481" max="13481" width="9" customWidth="1"/>
    <col min="13482" max="13482" width="17" customWidth="1"/>
    <col min="13483" max="13483" width="22.28515625" bestFit="1" customWidth="1"/>
    <col min="13484" max="13484" width="17.5703125" customWidth="1"/>
    <col min="13485" max="13485" width="15.28515625" customWidth="1"/>
    <col min="13486" max="13486" width="8.140625" bestFit="1" customWidth="1"/>
    <col min="13487" max="13487" width="9.5703125" bestFit="1" customWidth="1"/>
    <col min="13488" max="13488" width="9.85546875" bestFit="1" customWidth="1"/>
    <col min="13489" max="13489" width="15.28515625" customWidth="1"/>
    <col min="13490" max="13490" width="8.140625" bestFit="1" customWidth="1"/>
    <col min="13491" max="13491" width="9.5703125" bestFit="1" customWidth="1"/>
    <col min="13492" max="13492" width="9.85546875" bestFit="1" customWidth="1"/>
    <col min="13493" max="13493" width="15.28515625" customWidth="1"/>
    <col min="13494" max="13494" width="8.140625" bestFit="1" customWidth="1"/>
    <col min="13495" max="13495" width="9.5703125" bestFit="1" customWidth="1"/>
    <col min="13496" max="13496" width="9.85546875" bestFit="1" customWidth="1"/>
    <col min="13497" max="13497" width="15.28515625" customWidth="1"/>
    <col min="13498" max="13498" width="8.140625" bestFit="1" customWidth="1"/>
    <col min="13499" max="13499" width="9.5703125" bestFit="1" customWidth="1"/>
    <col min="13500" max="13500" width="9.85546875" bestFit="1" customWidth="1"/>
    <col min="13501" max="13504" width="9.85546875" customWidth="1"/>
    <col min="13505" max="13505" width="15.140625" customWidth="1"/>
    <col min="13506" max="13506" width="8.140625" bestFit="1" customWidth="1"/>
    <col min="13507" max="13507" width="9.5703125" bestFit="1" customWidth="1"/>
    <col min="13508" max="13508" width="9.85546875" bestFit="1" customWidth="1"/>
    <col min="13509" max="13509" width="15.140625" customWidth="1"/>
    <col min="13510" max="13510" width="8.140625" bestFit="1" customWidth="1"/>
    <col min="13511" max="13511" width="9.5703125" bestFit="1" customWidth="1"/>
    <col min="13512" max="13512" width="9.85546875" bestFit="1" customWidth="1"/>
    <col min="13513" max="13513" width="15.140625" customWidth="1"/>
    <col min="13514" max="13514" width="8.140625" bestFit="1" customWidth="1"/>
    <col min="13515" max="13515" width="9.5703125" bestFit="1" customWidth="1"/>
    <col min="13516" max="13516" width="9.85546875" bestFit="1" customWidth="1"/>
    <col min="13517" max="13517" width="15.140625" customWidth="1"/>
    <col min="13518" max="13518" width="8.140625" bestFit="1" customWidth="1"/>
    <col min="13519" max="13519" width="9.5703125" bestFit="1" customWidth="1"/>
    <col min="13520" max="13520" width="9.85546875" bestFit="1" customWidth="1"/>
    <col min="13521" max="13521" width="15.140625" customWidth="1"/>
    <col min="13522" max="13522" width="8.140625" bestFit="1" customWidth="1"/>
    <col min="13523" max="13523" width="9.5703125" bestFit="1" customWidth="1"/>
    <col min="13524" max="13524" width="9.85546875" bestFit="1" customWidth="1"/>
    <col min="13525" max="13528" width="9.85546875" customWidth="1"/>
    <col min="13529" max="13529" width="15.140625" customWidth="1"/>
    <col min="13530" max="13530" width="8.140625" bestFit="1" customWidth="1"/>
    <col min="13531" max="13531" width="9.5703125" bestFit="1" customWidth="1"/>
    <col min="13532" max="13532" width="9.85546875" bestFit="1" customWidth="1"/>
    <col min="13533" max="13533" width="15.140625" customWidth="1"/>
    <col min="13534" max="13534" width="8.140625" bestFit="1" customWidth="1"/>
    <col min="13535" max="13535" width="9.5703125" bestFit="1" customWidth="1"/>
    <col min="13536" max="13536" width="9.85546875" bestFit="1" customWidth="1"/>
    <col min="13537" max="13537" width="15.140625" customWidth="1"/>
    <col min="13538" max="13538" width="8.140625" bestFit="1" customWidth="1"/>
    <col min="13539" max="13539" width="9.5703125" bestFit="1" customWidth="1"/>
    <col min="13540" max="13540" width="9.85546875" bestFit="1" customWidth="1"/>
    <col min="13541" max="13541" width="19" customWidth="1"/>
    <col min="13542" max="13542" width="8.140625" bestFit="1" customWidth="1"/>
    <col min="13543" max="13543" width="9.5703125" bestFit="1" customWidth="1"/>
    <col min="13544" max="13544" width="9.85546875" bestFit="1" customWidth="1"/>
    <col min="13545" max="13545" width="15.140625" customWidth="1"/>
    <col min="13546" max="13546" width="8.140625" bestFit="1" customWidth="1"/>
    <col min="13547" max="13547" width="9.5703125" bestFit="1" customWidth="1"/>
    <col min="13548" max="13548" width="9.85546875" bestFit="1" customWidth="1"/>
    <col min="13549" max="13549" width="20.42578125" customWidth="1"/>
    <col min="13550" max="13550" width="8.140625" bestFit="1" customWidth="1"/>
    <col min="13551" max="13551" width="9.5703125" bestFit="1" customWidth="1"/>
    <col min="13552" max="13552" width="9.85546875" bestFit="1" customWidth="1"/>
    <col min="13707" max="13707" width="13.85546875" customWidth="1"/>
    <col min="13708" max="13708" width="38.7109375" customWidth="1"/>
    <col min="13709" max="13713" width="8.7109375" customWidth="1"/>
    <col min="13714" max="13714" width="4" customWidth="1"/>
    <col min="13715" max="13715" width="3" customWidth="1"/>
    <col min="13716" max="13716" width="8.7109375" customWidth="1"/>
    <col min="13717" max="13717" width="9.42578125" customWidth="1"/>
    <col min="13718" max="13718" width="0.85546875" customWidth="1"/>
    <col min="13719" max="13720" width="8.7109375" customWidth="1"/>
    <col min="13721" max="13724" width="1.5703125" customWidth="1"/>
    <col min="13725" max="13725" width="1.85546875" customWidth="1"/>
    <col min="13726" max="13726" width="12.42578125" customWidth="1"/>
    <col min="13727" max="13727" width="12.5703125" customWidth="1"/>
    <col min="13728" max="13728" width="11.85546875" customWidth="1"/>
    <col min="13729" max="13735" width="0" hidden="1" customWidth="1"/>
    <col min="13736" max="13736" width="6.85546875" customWidth="1"/>
    <col min="13737" max="13737" width="9" customWidth="1"/>
    <col min="13738" max="13738" width="17" customWidth="1"/>
    <col min="13739" max="13739" width="22.28515625" bestFit="1" customWidth="1"/>
    <col min="13740" max="13740" width="17.5703125" customWidth="1"/>
    <col min="13741" max="13741" width="15.28515625" customWidth="1"/>
    <col min="13742" max="13742" width="8.140625" bestFit="1" customWidth="1"/>
    <col min="13743" max="13743" width="9.5703125" bestFit="1" customWidth="1"/>
    <col min="13744" max="13744" width="9.85546875" bestFit="1" customWidth="1"/>
    <col min="13745" max="13745" width="15.28515625" customWidth="1"/>
    <col min="13746" max="13746" width="8.140625" bestFit="1" customWidth="1"/>
    <col min="13747" max="13747" width="9.5703125" bestFit="1" customWidth="1"/>
    <col min="13748" max="13748" width="9.85546875" bestFit="1" customWidth="1"/>
    <col min="13749" max="13749" width="15.28515625" customWidth="1"/>
    <col min="13750" max="13750" width="8.140625" bestFit="1" customWidth="1"/>
    <col min="13751" max="13751" width="9.5703125" bestFit="1" customWidth="1"/>
    <col min="13752" max="13752" width="9.85546875" bestFit="1" customWidth="1"/>
    <col min="13753" max="13753" width="15.28515625" customWidth="1"/>
    <col min="13754" max="13754" width="8.140625" bestFit="1" customWidth="1"/>
    <col min="13755" max="13755" width="9.5703125" bestFit="1" customWidth="1"/>
    <col min="13756" max="13756" width="9.85546875" bestFit="1" customWidth="1"/>
    <col min="13757" max="13760" width="9.85546875" customWidth="1"/>
    <col min="13761" max="13761" width="15.140625" customWidth="1"/>
    <col min="13762" max="13762" width="8.140625" bestFit="1" customWidth="1"/>
    <col min="13763" max="13763" width="9.5703125" bestFit="1" customWidth="1"/>
    <col min="13764" max="13764" width="9.85546875" bestFit="1" customWidth="1"/>
    <col min="13765" max="13765" width="15.140625" customWidth="1"/>
    <col min="13766" max="13766" width="8.140625" bestFit="1" customWidth="1"/>
    <col min="13767" max="13767" width="9.5703125" bestFit="1" customWidth="1"/>
    <col min="13768" max="13768" width="9.85546875" bestFit="1" customWidth="1"/>
    <col min="13769" max="13769" width="15.140625" customWidth="1"/>
    <col min="13770" max="13770" width="8.140625" bestFit="1" customWidth="1"/>
    <col min="13771" max="13771" width="9.5703125" bestFit="1" customWidth="1"/>
    <col min="13772" max="13772" width="9.85546875" bestFit="1" customWidth="1"/>
    <col min="13773" max="13773" width="15.140625" customWidth="1"/>
    <col min="13774" max="13774" width="8.140625" bestFit="1" customWidth="1"/>
    <col min="13775" max="13775" width="9.5703125" bestFit="1" customWidth="1"/>
    <col min="13776" max="13776" width="9.85546875" bestFit="1" customWidth="1"/>
    <col min="13777" max="13777" width="15.140625" customWidth="1"/>
    <col min="13778" max="13778" width="8.140625" bestFit="1" customWidth="1"/>
    <col min="13779" max="13779" width="9.5703125" bestFit="1" customWidth="1"/>
    <col min="13780" max="13780" width="9.85546875" bestFit="1" customWidth="1"/>
    <col min="13781" max="13784" width="9.85546875" customWidth="1"/>
    <col min="13785" max="13785" width="15.140625" customWidth="1"/>
    <col min="13786" max="13786" width="8.140625" bestFit="1" customWidth="1"/>
    <col min="13787" max="13787" width="9.5703125" bestFit="1" customWidth="1"/>
    <col min="13788" max="13788" width="9.85546875" bestFit="1" customWidth="1"/>
    <col min="13789" max="13789" width="15.140625" customWidth="1"/>
    <col min="13790" max="13790" width="8.140625" bestFit="1" customWidth="1"/>
    <col min="13791" max="13791" width="9.5703125" bestFit="1" customWidth="1"/>
    <col min="13792" max="13792" width="9.85546875" bestFit="1" customWidth="1"/>
    <col min="13793" max="13793" width="15.140625" customWidth="1"/>
    <col min="13794" max="13794" width="8.140625" bestFit="1" customWidth="1"/>
    <col min="13795" max="13795" width="9.5703125" bestFit="1" customWidth="1"/>
    <col min="13796" max="13796" width="9.85546875" bestFit="1" customWidth="1"/>
    <col min="13797" max="13797" width="19" customWidth="1"/>
    <col min="13798" max="13798" width="8.140625" bestFit="1" customWidth="1"/>
    <col min="13799" max="13799" width="9.5703125" bestFit="1" customWidth="1"/>
    <col min="13800" max="13800" width="9.85546875" bestFit="1" customWidth="1"/>
    <col min="13801" max="13801" width="15.140625" customWidth="1"/>
    <col min="13802" max="13802" width="8.140625" bestFit="1" customWidth="1"/>
    <col min="13803" max="13803" width="9.5703125" bestFit="1" customWidth="1"/>
    <col min="13804" max="13804" width="9.85546875" bestFit="1" customWidth="1"/>
    <col min="13805" max="13805" width="20.42578125" customWidth="1"/>
    <col min="13806" max="13806" width="8.140625" bestFit="1" customWidth="1"/>
    <col min="13807" max="13807" width="9.5703125" bestFit="1" customWidth="1"/>
    <col min="13808" max="13808" width="9.85546875" bestFit="1" customWidth="1"/>
    <col min="13963" max="13963" width="13.85546875" customWidth="1"/>
    <col min="13964" max="13964" width="38.7109375" customWidth="1"/>
    <col min="13965" max="13969" width="8.7109375" customWidth="1"/>
    <col min="13970" max="13970" width="4" customWidth="1"/>
    <col min="13971" max="13971" width="3" customWidth="1"/>
    <col min="13972" max="13972" width="8.7109375" customWidth="1"/>
    <col min="13973" max="13973" width="9.42578125" customWidth="1"/>
    <col min="13974" max="13974" width="0.85546875" customWidth="1"/>
    <col min="13975" max="13976" width="8.7109375" customWidth="1"/>
    <col min="13977" max="13980" width="1.5703125" customWidth="1"/>
    <col min="13981" max="13981" width="1.85546875" customWidth="1"/>
    <col min="13982" max="13982" width="12.42578125" customWidth="1"/>
    <col min="13983" max="13983" width="12.5703125" customWidth="1"/>
    <col min="13984" max="13984" width="11.85546875" customWidth="1"/>
    <col min="13985" max="13991" width="0" hidden="1" customWidth="1"/>
    <col min="13992" max="13992" width="6.85546875" customWidth="1"/>
    <col min="13993" max="13993" width="9" customWidth="1"/>
    <col min="13994" max="13994" width="17" customWidth="1"/>
    <col min="13995" max="13995" width="22.28515625" bestFit="1" customWidth="1"/>
    <col min="13996" max="13996" width="17.5703125" customWidth="1"/>
    <col min="13997" max="13997" width="15.28515625" customWidth="1"/>
    <col min="13998" max="13998" width="8.140625" bestFit="1" customWidth="1"/>
    <col min="13999" max="13999" width="9.5703125" bestFit="1" customWidth="1"/>
    <col min="14000" max="14000" width="9.85546875" bestFit="1" customWidth="1"/>
    <col min="14001" max="14001" width="15.28515625" customWidth="1"/>
    <col min="14002" max="14002" width="8.140625" bestFit="1" customWidth="1"/>
    <col min="14003" max="14003" width="9.5703125" bestFit="1" customWidth="1"/>
    <col min="14004" max="14004" width="9.85546875" bestFit="1" customWidth="1"/>
    <col min="14005" max="14005" width="15.28515625" customWidth="1"/>
    <col min="14006" max="14006" width="8.140625" bestFit="1" customWidth="1"/>
    <col min="14007" max="14007" width="9.5703125" bestFit="1" customWidth="1"/>
    <col min="14008" max="14008" width="9.85546875" bestFit="1" customWidth="1"/>
    <col min="14009" max="14009" width="15.28515625" customWidth="1"/>
    <col min="14010" max="14010" width="8.140625" bestFit="1" customWidth="1"/>
    <col min="14011" max="14011" width="9.5703125" bestFit="1" customWidth="1"/>
    <col min="14012" max="14012" width="9.85546875" bestFit="1" customWidth="1"/>
    <col min="14013" max="14016" width="9.85546875" customWidth="1"/>
    <col min="14017" max="14017" width="15.140625" customWidth="1"/>
    <col min="14018" max="14018" width="8.140625" bestFit="1" customWidth="1"/>
    <col min="14019" max="14019" width="9.5703125" bestFit="1" customWidth="1"/>
    <col min="14020" max="14020" width="9.85546875" bestFit="1" customWidth="1"/>
    <col min="14021" max="14021" width="15.140625" customWidth="1"/>
    <col min="14022" max="14022" width="8.140625" bestFit="1" customWidth="1"/>
    <col min="14023" max="14023" width="9.5703125" bestFit="1" customWidth="1"/>
    <col min="14024" max="14024" width="9.85546875" bestFit="1" customWidth="1"/>
    <col min="14025" max="14025" width="15.140625" customWidth="1"/>
    <col min="14026" max="14026" width="8.140625" bestFit="1" customWidth="1"/>
    <col min="14027" max="14027" width="9.5703125" bestFit="1" customWidth="1"/>
    <col min="14028" max="14028" width="9.85546875" bestFit="1" customWidth="1"/>
    <col min="14029" max="14029" width="15.140625" customWidth="1"/>
    <col min="14030" max="14030" width="8.140625" bestFit="1" customWidth="1"/>
    <col min="14031" max="14031" width="9.5703125" bestFit="1" customWidth="1"/>
    <col min="14032" max="14032" width="9.85546875" bestFit="1" customWidth="1"/>
    <col min="14033" max="14033" width="15.140625" customWidth="1"/>
    <col min="14034" max="14034" width="8.140625" bestFit="1" customWidth="1"/>
    <col min="14035" max="14035" width="9.5703125" bestFit="1" customWidth="1"/>
    <col min="14036" max="14036" width="9.85546875" bestFit="1" customWidth="1"/>
    <col min="14037" max="14040" width="9.85546875" customWidth="1"/>
    <col min="14041" max="14041" width="15.140625" customWidth="1"/>
    <col min="14042" max="14042" width="8.140625" bestFit="1" customWidth="1"/>
    <col min="14043" max="14043" width="9.5703125" bestFit="1" customWidth="1"/>
    <col min="14044" max="14044" width="9.85546875" bestFit="1" customWidth="1"/>
    <col min="14045" max="14045" width="15.140625" customWidth="1"/>
    <col min="14046" max="14046" width="8.140625" bestFit="1" customWidth="1"/>
    <col min="14047" max="14047" width="9.5703125" bestFit="1" customWidth="1"/>
    <col min="14048" max="14048" width="9.85546875" bestFit="1" customWidth="1"/>
    <col min="14049" max="14049" width="15.140625" customWidth="1"/>
    <col min="14050" max="14050" width="8.140625" bestFit="1" customWidth="1"/>
    <col min="14051" max="14051" width="9.5703125" bestFit="1" customWidth="1"/>
    <col min="14052" max="14052" width="9.85546875" bestFit="1" customWidth="1"/>
    <col min="14053" max="14053" width="19" customWidth="1"/>
    <col min="14054" max="14054" width="8.140625" bestFit="1" customWidth="1"/>
    <col min="14055" max="14055" width="9.5703125" bestFit="1" customWidth="1"/>
    <col min="14056" max="14056" width="9.85546875" bestFit="1" customWidth="1"/>
    <col min="14057" max="14057" width="15.140625" customWidth="1"/>
    <col min="14058" max="14058" width="8.140625" bestFit="1" customWidth="1"/>
    <col min="14059" max="14059" width="9.5703125" bestFit="1" customWidth="1"/>
    <col min="14060" max="14060" width="9.85546875" bestFit="1" customWidth="1"/>
    <col min="14061" max="14061" width="20.42578125" customWidth="1"/>
    <col min="14062" max="14062" width="8.140625" bestFit="1" customWidth="1"/>
    <col min="14063" max="14063" width="9.5703125" bestFit="1" customWidth="1"/>
    <col min="14064" max="14064" width="9.85546875" bestFit="1" customWidth="1"/>
    <col min="14219" max="14219" width="13.85546875" customWidth="1"/>
    <col min="14220" max="14220" width="38.7109375" customWidth="1"/>
    <col min="14221" max="14225" width="8.7109375" customWidth="1"/>
    <col min="14226" max="14226" width="4" customWidth="1"/>
    <col min="14227" max="14227" width="3" customWidth="1"/>
    <col min="14228" max="14228" width="8.7109375" customWidth="1"/>
    <col min="14229" max="14229" width="9.42578125" customWidth="1"/>
    <col min="14230" max="14230" width="0.85546875" customWidth="1"/>
    <col min="14231" max="14232" width="8.7109375" customWidth="1"/>
    <col min="14233" max="14236" width="1.5703125" customWidth="1"/>
    <col min="14237" max="14237" width="1.85546875" customWidth="1"/>
    <col min="14238" max="14238" width="12.42578125" customWidth="1"/>
    <col min="14239" max="14239" width="12.5703125" customWidth="1"/>
    <col min="14240" max="14240" width="11.85546875" customWidth="1"/>
    <col min="14241" max="14247" width="0" hidden="1" customWidth="1"/>
    <col min="14248" max="14248" width="6.85546875" customWidth="1"/>
    <col min="14249" max="14249" width="9" customWidth="1"/>
    <col min="14250" max="14250" width="17" customWidth="1"/>
    <col min="14251" max="14251" width="22.28515625" bestFit="1" customWidth="1"/>
    <col min="14252" max="14252" width="17.5703125" customWidth="1"/>
    <col min="14253" max="14253" width="15.28515625" customWidth="1"/>
    <col min="14254" max="14254" width="8.140625" bestFit="1" customWidth="1"/>
    <col min="14255" max="14255" width="9.5703125" bestFit="1" customWidth="1"/>
    <col min="14256" max="14256" width="9.85546875" bestFit="1" customWidth="1"/>
    <col min="14257" max="14257" width="15.28515625" customWidth="1"/>
    <col min="14258" max="14258" width="8.140625" bestFit="1" customWidth="1"/>
    <col min="14259" max="14259" width="9.5703125" bestFit="1" customWidth="1"/>
    <col min="14260" max="14260" width="9.85546875" bestFit="1" customWidth="1"/>
    <col min="14261" max="14261" width="15.28515625" customWidth="1"/>
    <col min="14262" max="14262" width="8.140625" bestFit="1" customWidth="1"/>
    <col min="14263" max="14263" width="9.5703125" bestFit="1" customWidth="1"/>
    <col min="14264" max="14264" width="9.85546875" bestFit="1" customWidth="1"/>
    <col min="14265" max="14265" width="15.28515625" customWidth="1"/>
    <col min="14266" max="14266" width="8.140625" bestFit="1" customWidth="1"/>
    <col min="14267" max="14267" width="9.5703125" bestFit="1" customWidth="1"/>
    <col min="14268" max="14268" width="9.85546875" bestFit="1" customWidth="1"/>
    <col min="14269" max="14272" width="9.85546875" customWidth="1"/>
    <col min="14273" max="14273" width="15.140625" customWidth="1"/>
    <col min="14274" max="14274" width="8.140625" bestFit="1" customWidth="1"/>
    <col min="14275" max="14275" width="9.5703125" bestFit="1" customWidth="1"/>
    <col min="14276" max="14276" width="9.85546875" bestFit="1" customWidth="1"/>
    <col min="14277" max="14277" width="15.140625" customWidth="1"/>
    <col min="14278" max="14278" width="8.140625" bestFit="1" customWidth="1"/>
    <col min="14279" max="14279" width="9.5703125" bestFit="1" customWidth="1"/>
    <col min="14280" max="14280" width="9.85546875" bestFit="1" customWidth="1"/>
    <col min="14281" max="14281" width="15.140625" customWidth="1"/>
    <col min="14282" max="14282" width="8.140625" bestFit="1" customWidth="1"/>
    <col min="14283" max="14283" width="9.5703125" bestFit="1" customWidth="1"/>
    <col min="14284" max="14284" width="9.85546875" bestFit="1" customWidth="1"/>
    <col min="14285" max="14285" width="15.140625" customWidth="1"/>
    <col min="14286" max="14286" width="8.140625" bestFit="1" customWidth="1"/>
    <col min="14287" max="14287" width="9.5703125" bestFit="1" customWidth="1"/>
    <col min="14288" max="14288" width="9.85546875" bestFit="1" customWidth="1"/>
    <col min="14289" max="14289" width="15.140625" customWidth="1"/>
    <col min="14290" max="14290" width="8.140625" bestFit="1" customWidth="1"/>
    <col min="14291" max="14291" width="9.5703125" bestFit="1" customWidth="1"/>
    <col min="14292" max="14292" width="9.85546875" bestFit="1" customWidth="1"/>
    <col min="14293" max="14296" width="9.85546875" customWidth="1"/>
    <col min="14297" max="14297" width="15.140625" customWidth="1"/>
    <col min="14298" max="14298" width="8.140625" bestFit="1" customWidth="1"/>
    <col min="14299" max="14299" width="9.5703125" bestFit="1" customWidth="1"/>
    <col min="14300" max="14300" width="9.85546875" bestFit="1" customWidth="1"/>
    <col min="14301" max="14301" width="15.140625" customWidth="1"/>
    <col min="14302" max="14302" width="8.140625" bestFit="1" customWidth="1"/>
    <col min="14303" max="14303" width="9.5703125" bestFit="1" customWidth="1"/>
    <col min="14304" max="14304" width="9.85546875" bestFit="1" customWidth="1"/>
    <col min="14305" max="14305" width="15.140625" customWidth="1"/>
    <col min="14306" max="14306" width="8.140625" bestFit="1" customWidth="1"/>
    <col min="14307" max="14307" width="9.5703125" bestFit="1" customWidth="1"/>
    <col min="14308" max="14308" width="9.85546875" bestFit="1" customWidth="1"/>
    <col min="14309" max="14309" width="19" customWidth="1"/>
    <col min="14310" max="14310" width="8.140625" bestFit="1" customWidth="1"/>
    <col min="14311" max="14311" width="9.5703125" bestFit="1" customWidth="1"/>
    <col min="14312" max="14312" width="9.85546875" bestFit="1" customWidth="1"/>
    <col min="14313" max="14313" width="15.140625" customWidth="1"/>
    <col min="14314" max="14314" width="8.140625" bestFit="1" customWidth="1"/>
    <col min="14315" max="14315" width="9.5703125" bestFit="1" customWidth="1"/>
    <col min="14316" max="14316" width="9.85546875" bestFit="1" customWidth="1"/>
    <col min="14317" max="14317" width="20.42578125" customWidth="1"/>
    <col min="14318" max="14318" width="8.140625" bestFit="1" customWidth="1"/>
    <col min="14319" max="14319" width="9.5703125" bestFit="1" customWidth="1"/>
    <col min="14320" max="14320" width="9.85546875" bestFit="1" customWidth="1"/>
    <col min="14475" max="14475" width="13.85546875" customWidth="1"/>
    <col min="14476" max="14476" width="38.7109375" customWidth="1"/>
    <col min="14477" max="14481" width="8.7109375" customWidth="1"/>
    <col min="14482" max="14482" width="4" customWidth="1"/>
    <col min="14483" max="14483" width="3" customWidth="1"/>
    <col min="14484" max="14484" width="8.7109375" customWidth="1"/>
    <col min="14485" max="14485" width="9.42578125" customWidth="1"/>
    <col min="14486" max="14486" width="0.85546875" customWidth="1"/>
    <col min="14487" max="14488" width="8.7109375" customWidth="1"/>
    <col min="14489" max="14492" width="1.5703125" customWidth="1"/>
    <col min="14493" max="14493" width="1.85546875" customWidth="1"/>
    <col min="14494" max="14494" width="12.42578125" customWidth="1"/>
    <col min="14495" max="14495" width="12.5703125" customWidth="1"/>
    <col min="14496" max="14496" width="11.85546875" customWidth="1"/>
    <col min="14497" max="14503" width="0" hidden="1" customWidth="1"/>
    <col min="14504" max="14504" width="6.85546875" customWidth="1"/>
    <col min="14505" max="14505" width="9" customWidth="1"/>
    <col min="14506" max="14506" width="17" customWidth="1"/>
    <col min="14507" max="14507" width="22.28515625" bestFit="1" customWidth="1"/>
    <col min="14508" max="14508" width="17.5703125" customWidth="1"/>
    <col min="14509" max="14509" width="15.28515625" customWidth="1"/>
    <col min="14510" max="14510" width="8.140625" bestFit="1" customWidth="1"/>
    <col min="14511" max="14511" width="9.5703125" bestFit="1" customWidth="1"/>
    <col min="14512" max="14512" width="9.85546875" bestFit="1" customWidth="1"/>
    <col min="14513" max="14513" width="15.28515625" customWidth="1"/>
    <col min="14514" max="14514" width="8.140625" bestFit="1" customWidth="1"/>
    <col min="14515" max="14515" width="9.5703125" bestFit="1" customWidth="1"/>
    <col min="14516" max="14516" width="9.85546875" bestFit="1" customWidth="1"/>
    <col min="14517" max="14517" width="15.28515625" customWidth="1"/>
    <col min="14518" max="14518" width="8.140625" bestFit="1" customWidth="1"/>
    <col min="14519" max="14519" width="9.5703125" bestFit="1" customWidth="1"/>
    <col min="14520" max="14520" width="9.85546875" bestFit="1" customWidth="1"/>
    <col min="14521" max="14521" width="15.28515625" customWidth="1"/>
    <col min="14522" max="14522" width="8.140625" bestFit="1" customWidth="1"/>
    <col min="14523" max="14523" width="9.5703125" bestFit="1" customWidth="1"/>
    <col min="14524" max="14524" width="9.85546875" bestFit="1" customWidth="1"/>
    <col min="14525" max="14528" width="9.85546875" customWidth="1"/>
    <col min="14529" max="14529" width="15.140625" customWidth="1"/>
    <col min="14530" max="14530" width="8.140625" bestFit="1" customWidth="1"/>
    <col min="14531" max="14531" width="9.5703125" bestFit="1" customWidth="1"/>
    <col min="14532" max="14532" width="9.85546875" bestFit="1" customWidth="1"/>
    <col min="14533" max="14533" width="15.140625" customWidth="1"/>
    <col min="14534" max="14534" width="8.140625" bestFit="1" customWidth="1"/>
    <col min="14535" max="14535" width="9.5703125" bestFit="1" customWidth="1"/>
    <col min="14536" max="14536" width="9.85546875" bestFit="1" customWidth="1"/>
    <col min="14537" max="14537" width="15.140625" customWidth="1"/>
    <col min="14538" max="14538" width="8.140625" bestFit="1" customWidth="1"/>
    <col min="14539" max="14539" width="9.5703125" bestFit="1" customWidth="1"/>
    <col min="14540" max="14540" width="9.85546875" bestFit="1" customWidth="1"/>
    <col min="14541" max="14541" width="15.140625" customWidth="1"/>
    <col min="14542" max="14542" width="8.140625" bestFit="1" customWidth="1"/>
    <col min="14543" max="14543" width="9.5703125" bestFit="1" customWidth="1"/>
    <col min="14544" max="14544" width="9.85546875" bestFit="1" customWidth="1"/>
    <col min="14545" max="14545" width="15.140625" customWidth="1"/>
    <col min="14546" max="14546" width="8.140625" bestFit="1" customWidth="1"/>
    <col min="14547" max="14547" width="9.5703125" bestFit="1" customWidth="1"/>
    <col min="14548" max="14548" width="9.85546875" bestFit="1" customWidth="1"/>
    <col min="14549" max="14552" width="9.85546875" customWidth="1"/>
    <col min="14553" max="14553" width="15.140625" customWidth="1"/>
    <col min="14554" max="14554" width="8.140625" bestFit="1" customWidth="1"/>
    <col min="14555" max="14555" width="9.5703125" bestFit="1" customWidth="1"/>
    <col min="14556" max="14556" width="9.85546875" bestFit="1" customWidth="1"/>
    <col min="14557" max="14557" width="15.140625" customWidth="1"/>
    <col min="14558" max="14558" width="8.140625" bestFit="1" customWidth="1"/>
    <col min="14559" max="14559" width="9.5703125" bestFit="1" customWidth="1"/>
    <col min="14560" max="14560" width="9.85546875" bestFit="1" customWidth="1"/>
    <col min="14561" max="14561" width="15.140625" customWidth="1"/>
    <col min="14562" max="14562" width="8.140625" bestFit="1" customWidth="1"/>
    <col min="14563" max="14563" width="9.5703125" bestFit="1" customWidth="1"/>
    <col min="14564" max="14564" width="9.85546875" bestFit="1" customWidth="1"/>
    <col min="14565" max="14565" width="19" customWidth="1"/>
    <col min="14566" max="14566" width="8.140625" bestFit="1" customWidth="1"/>
    <col min="14567" max="14567" width="9.5703125" bestFit="1" customWidth="1"/>
    <col min="14568" max="14568" width="9.85546875" bestFit="1" customWidth="1"/>
    <col min="14569" max="14569" width="15.140625" customWidth="1"/>
    <col min="14570" max="14570" width="8.140625" bestFit="1" customWidth="1"/>
    <col min="14571" max="14571" width="9.5703125" bestFit="1" customWidth="1"/>
    <col min="14572" max="14572" width="9.85546875" bestFit="1" customWidth="1"/>
    <col min="14573" max="14573" width="20.42578125" customWidth="1"/>
    <col min="14574" max="14574" width="8.140625" bestFit="1" customWidth="1"/>
    <col min="14575" max="14575" width="9.5703125" bestFit="1" customWidth="1"/>
    <col min="14576" max="14576" width="9.85546875" bestFit="1" customWidth="1"/>
    <col min="14731" max="14731" width="13.85546875" customWidth="1"/>
    <col min="14732" max="14732" width="38.7109375" customWidth="1"/>
    <col min="14733" max="14737" width="8.7109375" customWidth="1"/>
    <col min="14738" max="14738" width="4" customWidth="1"/>
    <col min="14739" max="14739" width="3" customWidth="1"/>
    <col min="14740" max="14740" width="8.7109375" customWidth="1"/>
    <col min="14741" max="14741" width="9.42578125" customWidth="1"/>
    <col min="14742" max="14742" width="0.85546875" customWidth="1"/>
    <col min="14743" max="14744" width="8.7109375" customWidth="1"/>
    <col min="14745" max="14748" width="1.5703125" customWidth="1"/>
    <col min="14749" max="14749" width="1.85546875" customWidth="1"/>
    <col min="14750" max="14750" width="12.42578125" customWidth="1"/>
    <col min="14751" max="14751" width="12.5703125" customWidth="1"/>
    <col min="14752" max="14752" width="11.85546875" customWidth="1"/>
    <col min="14753" max="14759" width="0" hidden="1" customWidth="1"/>
    <col min="14760" max="14760" width="6.85546875" customWidth="1"/>
    <col min="14761" max="14761" width="9" customWidth="1"/>
    <col min="14762" max="14762" width="17" customWidth="1"/>
    <col min="14763" max="14763" width="22.28515625" bestFit="1" customWidth="1"/>
    <col min="14764" max="14764" width="17.5703125" customWidth="1"/>
    <col min="14765" max="14765" width="15.28515625" customWidth="1"/>
    <col min="14766" max="14766" width="8.140625" bestFit="1" customWidth="1"/>
    <col min="14767" max="14767" width="9.5703125" bestFit="1" customWidth="1"/>
    <col min="14768" max="14768" width="9.85546875" bestFit="1" customWidth="1"/>
    <col min="14769" max="14769" width="15.28515625" customWidth="1"/>
    <col min="14770" max="14770" width="8.140625" bestFit="1" customWidth="1"/>
    <col min="14771" max="14771" width="9.5703125" bestFit="1" customWidth="1"/>
    <col min="14772" max="14772" width="9.85546875" bestFit="1" customWidth="1"/>
    <col min="14773" max="14773" width="15.28515625" customWidth="1"/>
    <col min="14774" max="14774" width="8.140625" bestFit="1" customWidth="1"/>
    <col min="14775" max="14775" width="9.5703125" bestFit="1" customWidth="1"/>
    <col min="14776" max="14776" width="9.85546875" bestFit="1" customWidth="1"/>
    <col min="14777" max="14777" width="15.28515625" customWidth="1"/>
    <col min="14778" max="14778" width="8.140625" bestFit="1" customWidth="1"/>
    <col min="14779" max="14779" width="9.5703125" bestFit="1" customWidth="1"/>
    <col min="14780" max="14780" width="9.85546875" bestFit="1" customWidth="1"/>
    <col min="14781" max="14784" width="9.85546875" customWidth="1"/>
    <col min="14785" max="14785" width="15.140625" customWidth="1"/>
    <col min="14786" max="14786" width="8.140625" bestFit="1" customWidth="1"/>
    <col min="14787" max="14787" width="9.5703125" bestFit="1" customWidth="1"/>
    <col min="14788" max="14788" width="9.85546875" bestFit="1" customWidth="1"/>
    <col min="14789" max="14789" width="15.140625" customWidth="1"/>
    <col min="14790" max="14790" width="8.140625" bestFit="1" customWidth="1"/>
    <col min="14791" max="14791" width="9.5703125" bestFit="1" customWidth="1"/>
    <col min="14792" max="14792" width="9.85546875" bestFit="1" customWidth="1"/>
    <col min="14793" max="14793" width="15.140625" customWidth="1"/>
    <col min="14794" max="14794" width="8.140625" bestFit="1" customWidth="1"/>
    <col min="14795" max="14795" width="9.5703125" bestFit="1" customWidth="1"/>
    <col min="14796" max="14796" width="9.85546875" bestFit="1" customWidth="1"/>
    <col min="14797" max="14797" width="15.140625" customWidth="1"/>
    <col min="14798" max="14798" width="8.140625" bestFit="1" customWidth="1"/>
    <col min="14799" max="14799" width="9.5703125" bestFit="1" customWidth="1"/>
    <col min="14800" max="14800" width="9.85546875" bestFit="1" customWidth="1"/>
    <col min="14801" max="14801" width="15.140625" customWidth="1"/>
    <col min="14802" max="14802" width="8.140625" bestFit="1" customWidth="1"/>
    <col min="14803" max="14803" width="9.5703125" bestFit="1" customWidth="1"/>
    <col min="14804" max="14804" width="9.85546875" bestFit="1" customWidth="1"/>
    <col min="14805" max="14808" width="9.85546875" customWidth="1"/>
    <col min="14809" max="14809" width="15.140625" customWidth="1"/>
    <col min="14810" max="14810" width="8.140625" bestFit="1" customWidth="1"/>
    <col min="14811" max="14811" width="9.5703125" bestFit="1" customWidth="1"/>
    <col min="14812" max="14812" width="9.85546875" bestFit="1" customWidth="1"/>
    <col min="14813" max="14813" width="15.140625" customWidth="1"/>
    <col min="14814" max="14814" width="8.140625" bestFit="1" customWidth="1"/>
    <col min="14815" max="14815" width="9.5703125" bestFit="1" customWidth="1"/>
    <col min="14816" max="14816" width="9.85546875" bestFit="1" customWidth="1"/>
    <col min="14817" max="14817" width="15.140625" customWidth="1"/>
    <col min="14818" max="14818" width="8.140625" bestFit="1" customWidth="1"/>
    <col min="14819" max="14819" width="9.5703125" bestFit="1" customWidth="1"/>
    <col min="14820" max="14820" width="9.85546875" bestFit="1" customWidth="1"/>
    <col min="14821" max="14821" width="19" customWidth="1"/>
    <col min="14822" max="14822" width="8.140625" bestFit="1" customWidth="1"/>
    <col min="14823" max="14823" width="9.5703125" bestFit="1" customWidth="1"/>
    <col min="14824" max="14824" width="9.85546875" bestFit="1" customWidth="1"/>
    <col min="14825" max="14825" width="15.140625" customWidth="1"/>
    <col min="14826" max="14826" width="8.140625" bestFit="1" customWidth="1"/>
    <col min="14827" max="14827" width="9.5703125" bestFit="1" customWidth="1"/>
    <col min="14828" max="14828" width="9.85546875" bestFit="1" customWidth="1"/>
    <col min="14829" max="14829" width="20.42578125" customWidth="1"/>
    <col min="14830" max="14830" width="8.140625" bestFit="1" customWidth="1"/>
    <col min="14831" max="14831" width="9.5703125" bestFit="1" customWidth="1"/>
    <col min="14832" max="14832" width="9.85546875" bestFit="1" customWidth="1"/>
    <col min="14987" max="14987" width="13.85546875" customWidth="1"/>
    <col min="14988" max="14988" width="38.7109375" customWidth="1"/>
    <col min="14989" max="14993" width="8.7109375" customWidth="1"/>
    <col min="14994" max="14994" width="4" customWidth="1"/>
    <col min="14995" max="14995" width="3" customWidth="1"/>
    <col min="14996" max="14996" width="8.7109375" customWidth="1"/>
    <col min="14997" max="14997" width="9.42578125" customWidth="1"/>
    <col min="14998" max="14998" width="0.85546875" customWidth="1"/>
    <col min="14999" max="15000" width="8.7109375" customWidth="1"/>
    <col min="15001" max="15004" width="1.5703125" customWidth="1"/>
    <col min="15005" max="15005" width="1.85546875" customWidth="1"/>
    <col min="15006" max="15006" width="12.42578125" customWidth="1"/>
    <col min="15007" max="15007" width="12.5703125" customWidth="1"/>
    <col min="15008" max="15008" width="11.85546875" customWidth="1"/>
    <col min="15009" max="15015" width="0" hidden="1" customWidth="1"/>
    <col min="15016" max="15016" width="6.85546875" customWidth="1"/>
    <col min="15017" max="15017" width="9" customWidth="1"/>
    <col min="15018" max="15018" width="17" customWidth="1"/>
    <col min="15019" max="15019" width="22.28515625" bestFit="1" customWidth="1"/>
    <col min="15020" max="15020" width="17.5703125" customWidth="1"/>
    <col min="15021" max="15021" width="15.28515625" customWidth="1"/>
    <col min="15022" max="15022" width="8.140625" bestFit="1" customWidth="1"/>
    <col min="15023" max="15023" width="9.5703125" bestFit="1" customWidth="1"/>
    <col min="15024" max="15024" width="9.85546875" bestFit="1" customWidth="1"/>
    <col min="15025" max="15025" width="15.28515625" customWidth="1"/>
    <col min="15026" max="15026" width="8.140625" bestFit="1" customWidth="1"/>
    <col min="15027" max="15027" width="9.5703125" bestFit="1" customWidth="1"/>
    <col min="15028" max="15028" width="9.85546875" bestFit="1" customWidth="1"/>
    <col min="15029" max="15029" width="15.28515625" customWidth="1"/>
    <col min="15030" max="15030" width="8.140625" bestFit="1" customWidth="1"/>
    <col min="15031" max="15031" width="9.5703125" bestFit="1" customWidth="1"/>
    <col min="15032" max="15032" width="9.85546875" bestFit="1" customWidth="1"/>
    <col min="15033" max="15033" width="15.28515625" customWidth="1"/>
    <col min="15034" max="15034" width="8.140625" bestFit="1" customWidth="1"/>
    <col min="15035" max="15035" width="9.5703125" bestFit="1" customWidth="1"/>
    <col min="15036" max="15036" width="9.85546875" bestFit="1" customWidth="1"/>
    <col min="15037" max="15040" width="9.85546875" customWidth="1"/>
    <col min="15041" max="15041" width="15.140625" customWidth="1"/>
    <col min="15042" max="15042" width="8.140625" bestFit="1" customWidth="1"/>
    <col min="15043" max="15043" width="9.5703125" bestFit="1" customWidth="1"/>
    <col min="15044" max="15044" width="9.85546875" bestFit="1" customWidth="1"/>
    <col min="15045" max="15045" width="15.140625" customWidth="1"/>
    <col min="15046" max="15046" width="8.140625" bestFit="1" customWidth="1"/>
    <col min="15047" max="15047" width="9.5703125" bestFit="1" customWidth="1"/>
    <col min="15048" max="15048" width="9.85546875" bestFit="1" customWidth="1"/>
    <col min="15049" max="15049" width="15.140625" customWidth="1"/>
    <col min="15050" max="15050" width="8.140625" bestFit="1" customWidth="1"/>
    <col min="15051" max="15051" width="9.5703125" bestFit="1" customWidth="1"/>
    <col min="15052" max="15052" width="9.85546875" bestFit="1" customWidth="1"/>
    <col min="15053" max="15053" width="15.140625" customWidth="1"/>
    <col min="15054" max="15054" width="8.140625" bestFit="1" customWidth="1"/>
    <col min="15055" max="15055" width="9.5703125" bestFit="1" customWidth="1"/>
    <col min="15056" max="15056" width="9.85546875" bestFit="1" customWidth="1"/>
    <col min="15057" max="15057" width="15.140625" customWidth="1"/>
    <col min="15058" max="15058" width="8.140625" bestFit="1" customWidth="1"/>
    <col min="15059" max="15059" width="9.5703125" bestFit="1" customWidth="1"/>
    <col min="15060" max="15060" width="9.85546875" bestFit="1" customWidth="1"/>
    <col min="15061" max="15064" width="9.85546875" customWidth="1"/>
    <col min="15065" max="15065" width="15.140625" customWidth="1"/>
    <col min="15066" max="15066" width="8.140625" bestFit="1" customWidth="1"/>
    <col min="15067" max="15067" width="9.5703125" bestFit="1" customWidth="1"/>
    <col min="15068" max="15068" width="9.85546875" bestFit="1" customWidth="1"/>
    <col min="15069" max="15069" width="15.140625" customWidth="1"/>
    <col min="15070" max="15070" width="8.140625" bestFit="1" customWidth="1"/>
    <col min="15071" max="15071" width="9.5703125" bestFit="1" customWidth="1"/>
    <col min="15072" max="15072" width="9.85546875" bestFit="1" customWidth="1"/>
    <col min="15073" max="15073" width="15.140625" customWidth="1"/>
    <col min="15074" max="15074" width="8.140625" bestFit="1" customWidth="1"/>
    <col min="15075" max="15075" width="9.5703125" bestFit="1" customWidth="1"/>
    <col min="15076" max="15076" width="9.85546875" bestFit="1" customWidth="1"/>
    <col min="15077" max="15077" width="19" customWidth="1"/>
    <col min="15078" max="15078" width="8.140625" bestFit="1" customWidth="1"/>
    <col min="15079" max="15079" width="9.5703125" bestFit="1" customWidth="1"/>
    <col min="15080" max="15080" width="9.85546875" bestFit="1" customWidth="1"/>
    <col min="15081" max="15081" width="15.140625" customWidth="1"/>
    <col min="15082" max="15082" width="8.140625" bestFit="1" customWidth="1"/>
    <col min="15083" max="15083" width="9.5703125" bestFit="1" customWidth="1"/>
    <col min="15084" max="15084" width="9.85546875" bestFit="1" customWidth="1"/>
    <col min="15085" max="15085" width="20.42578125" customWidth="1"/>
    <col min="15086" max="15086" width="8.140625" bestFit="1" customWidth="1"/>
    <col min="15087" max="15087" width="9.5703125" bestFit="1" customWidth="1"/>
    <col min="15088" max="15088" width="9.85546875" bestFit="1" customWidth="1"/>
    <col min="15243" max="15243" width="13.85546875" customWidth="1"/>
    <col min="15244" max="15244" width="38.7109375" customWidth="1"/>
    <col min="15245" max="15249" width="8.7109375" customWidth="1"/>
    <col min="15250" max="15250" width="4" customWidth="1"/>
    <col min="15251" max="15251" width="3" customWidth="1"/>
    <col min="15252" max="15252" width="8.7109375" customWidth="1"/>
    <col min="15253" max="15253" width="9.42578125" customWidth="1"/>
    <col min="15254" max="15254" width="0.85546875" customWidth="1"/>
    <col min="15255" max="15256" width="8.7109375" customWidth="1"/>
    <col min="15257" max="15260" width="1.5703125" customWidth="1"/>
    <col min="15261" max="15261" width="1.85546875" customWidth="1"/>
    <col min="15262" max="15262" width="12.42578125" customWidth="1"/>
    <col min="15263" max="15263" width="12.5703125" customWidth="1"/>
    <col min="15264" max="15264" width="11.85546875" customWidth="1"/>
    <col min="15265" max="15271" width="0" hidden="1" customWidth="1"/>
    <col min="15272" max="15272" width="6.85546875" customWidth="1"/>
    <col min="15273" max="15273" width="9" customWidth="1"/>
    <col min="15274" max="15274" width="17" customWidth="1"/>
    <col min="15275" max="15275" width="22.28515625" bestFit="1" customWidth="1"/>
    <col min="15276" max="15276" width="17.5703125" customWidth="1"/>
    <col min="15277" max="15277" width="15.28515625" customWidth="1"/>
    <col min="15278" max="15278" width="8.140625" bestFit="1" customWidth="1"/>
    <col min="15279" max="15279" width="9.5703125" bestFit="1" customWidth="1"/>
    <col min="15280" max="15280" width="9.85546875" bestFit="1" customWidth="1"/>
    <col min="15281" max="15281" width="15.28515625" customWidth="1"/>
    <col min="15282" max="15282" width="8.140625" bestFit="1" customWidth="1"/>
    <col min="15283" max="15283" width="9.5703125" bestFit="1" customWidth="1"/>
    <col min="15284" max="15284" width="9.85546875" bestFit="1" customWidth="1"/>
    <col min="15285" max="15285" width="15.28515625" customWidth="1"/>
    <col min="15286" max="15286" width="8.140625" bestFit="1" customWidth="1"/>
    <col min="15287" max="15287" width="9.5703125" bestFit="1" customWidth="1"/>
    <col min="15288" max="15288" width="9.85546875" bestFit="1" customWidth="1"/>
    <col min="15289" max="15289" width="15.28515625" customWidth="1"/>
    <col min="15290" max="15290" width="8.140625" bestFit="1" customWidth="1"/>
    <col min="15291" max="15291" width="9.5703125" bestFit="1" customWidth="1"/>
    <col min="15292" max="15292" width="9.85546875" bestFit="1" customWidth="1"/>
    <col min="15293" max="15296" width="9.85546875" customWidth="1"/>
    <col min="15297" max="15297" width="15.140625" customWidth="1"/>
    <col min="15298" max="15298" width="8.140625" bestFit="1" customWidth="1"/>
    <col min="15299" max="15299" width="9.5703125" bestFit="1" customWidth="1"/>
    <col min="15300" max="15300" width="9.85546875" bestFit="1" customWidth="1"/>
    <col min="15301" max="15301" width="15.140625" customWidth="1"/>
    <col min="15302" max="15302" width="8.140625" bestFit="1" customWidth="1"/>
    <col min="15303" max="15303" width="9.5703125" bestFit="1" customWidth="1"/>
    <col min="15304" max="15304" width="9.85546875" bestFit="1" customWidth="1"/>
    <col min="15305" max="15305" width="15.140625" customWidth="1"/>
    <col min="15306" max="15306" width="8.140625" bestFit="1" customWidth="1"/>
    <col min="15307" max="15307" width="9.5703125" bestFit="1" customWidth="1"/>
    <col min="15308" max="15308" width="9.85546875" bestFit="1" customWidth="1"/>
    <col min="15309" max="15309" width="15.140625" customWidth="1"/>
    <col min="15310" max="15310" width="8.140625" bestFit="1" customWidth="1"/>
    <col min="15311" max="15311" width="9.5703125" bestFit="1" customWidth="1"/>
    <col min="15312" max="15312" width="9.85546875" bestFit="1" customWidth="1"/>
    <col min="15313" max="15313" width="15.140625" customWidth="1"/>
    <col min="15314" max="15314" width="8.140625" bestFit="1" customWidth="1"/>
    <col min="15315" max="15315" width="9.5703125" bestFit="1" customWidth="1"/>
    <col min="15316" max="15316" width="9.85546875" bestFit="1" customWidth="1"/>
    <col min="15317" max="15320" width="9.85546875" customWidth="1"/>
    <col min="15321" max="15321" width="15.140625" customWidth="1"/>
    <col min="15322" max="15322" width="8.140625" bestFit="1" customWidth="1"/>
    <col min="15323" max="15323" width="9.5703125" bestFit="1" customWidth="1"/>
    <col min="15324" max="15324" width="9.85546875" bestFit="1" customWidth="1"/>
    <col min="15325" max="15325" width="15.140625" customWidth="1"/>
    <col min="15326" max="15326" width="8.140625" bestFit="1" customWidth="1"/>
    <col min="15327" max="15327" width="9.5703125" bestFit="1" customWidth="1"/>
    <col min="15328" max="15328" width="9.85546875" bestFit="1" customWidth="1"/>
    <col min="15329" max="15329" width="15.140625" customWidth="1"/>
    <col min="15330" max="15330" width="8.140625" bestFit="1" customWidth="1"/>
    <col min="15331" max="15331" width="9.5703125" bestFit="1" customWidth="1"/>
    <col min="15332" max="15332" width="9.85546875" bestFit="1" customWidth="1"/>
    <col min="15333" max="15333" width="19" customWidth="1"/>
    <col min="15334" max="15334" width="8.140625" bestFit="1" customWidth="1"/>
    <col min="15335" max="15335" width="9.5703125" bestFit="1" customWidth="1"/>
    <col min="15336" max="15336" width="9.85546875" bestFit="1" customWidth="1"/>
    <col min="15337" max="15337" width="15.140625" customWidth="1"/>
    <col min="15338" max="15338" width="8.140625" bestFit="1" customWidth="1"/>
    <col min="15339" max="15339" width="9.5703125" bestFit="1" customWidth="1"/>
    <col min="15340" max="15340" width="9.85546875" bestFit="1" customWidth="1"/>
    <col min="15341" max="15341" width="20.42578125" customWidth="1"/>
    <col min="15342" max="15342" width="8.140625" bestFit="1" customWidth="1"/>
    <col min="15343" max="15343" width="9.5703125" bestFit="1" customWidth="1"/>
    <col min="15344" max="15344" width="9.85546875" bestFit="1" customWidth="1"/>
    <col min="15499" max="15499" width="13.85546875" customWidth="1"/>
    <col min="15500" max="15500" width="38.7109375" customWidth="1"/>
    <col min="15501" max="15505" width="8.7109375" customWidth="1"/>
    <col min="15506" max="15506" width="4" customWidth="1"/>
    <col min="15507" max="15507" width="3" customWidth="1"/>
    <col min="15508" max="15508" width="8.7109375" customWidth="1"/>
    <col min="15509" max="15509" width="9.42578125" customWidth="1"/>
    <col min="15510" max="15510" width="0.85546875" customWidth="1"/>
    <col min="15511" max="15512" width="8.7109375" customWidth="1"/>
    <col min="15513" max="15516" width="1.5703125" customWidth="1"/>
    <col min="15517" max="15517" width="1.85546875" customWidth="1"/>
    <col min="15518" max="15518" width="12.42578125" customWidth="1"/>
    <col min="15519" max="15519" width="12.5703125" customWidth="1"/>
    <col min="15520" max="15520" width="11.85546875" customWidth="1"/>
    <col min="15521" max="15527" width="0" hidden="1" customWidth="1"/>
    <col min="15528" max="15528" width="6.85546875" customWidth="1"/>
    <col min="15529" max="15529" width="9" customWidth="1"/>
    <col min="15530" max="15530" width="17" customWidth="1"/>
    <col min="15531" max="15531" width="22.28515625" bestFit="1" customWidth="1"/>
    <col min="15532" max="15532" width="17.5703125" customWidth="1"/>
    <col min="15533" max="15533" width="15.28515625" customWidth="1"/>
    <col min="15534" max="15534" width="8.140625" bestFit="1" customWidth="1"/>
    <col min="15535" max="15535" width="9.5703125" bestFit="1" customWidth="1"/>
    <col min="15536" max="15536" width="9.85546875" bestFit="1" customWidth="1"/>
    <col min="15537" max="15537" width="15.28515625" customWidth="1"/>
    <col min="15538" max="15538" width="8.140625" bestFit="1" customWidth="1"/>
    <col min="15539" max="15539" width="9.5703125" bestFit="1" customWidth="1"/>
    <col min="15540" max="15540" width="9.85546875" bestFit="1" customWidth="1"/>
    <col min="15541" max="15541" width="15.28515625" customWidth="1"/>
    <col min="15542" max="15542" width="8.140625" bestFit="1" customWidth="1"/>
    <col min="15543" max="15543" width="9.5703125" bestFit="1" customWidth="1"/>
    <col min="15544" max="15544" width="9.85546875" bestFit="1" customWidth="1"/>
    <col min="15545" max="15545" width="15.28515625" customWidth="1"/>
    <col min="15546" max="15546" width="8.140625" bestFit="1" customWidth="1"/>
    <col min="15547" max="15547" width="9.5703125" bestFit="1" customWidth="1"/>
    <col min="15548" max="15548" width="9.85546875" bestFit="1" customWidth="1"/>
    <col min="15549" max="15552" width="9.85546875" customWidth="1"/>
    <col min="15553" max="15553" width="15.140625" customWidth="1"/>
    <col min="15554" max="15554" width="8.140625" bestFit="1" customWidth="1"/>
    <col min="15555" max="15555" width="9.5703125" bestFit="1" customWidth="1"/>
    <col min="15556" max="15556" width="9.85546875" bestFit="1" customWidth="1"/>
    <col min="15557" max="15557" width="15.140625" customWidth="1"/>
    <col min="15558" max="15558" width="8.140625" bestFit="1" customWidth="1"/>
    <col min="15559" max="15559" width="9.5703125" bestFit="1" customWidth="1"/>
    <col min="15560" max="15560" width="9.85546875" bestFit="1" customWidth="1"/>
    <col min="15561" max="15561" width="15.140625" customWidth="1"/>
    <col min="15562" max="15562" width="8.140625" bestFit="1" customWidth="1"/>
    <col min="15563" max="15563" width="9.5703125" bestFit="1" customWidth="1"/>
    <col min="15564" max="15564" width="9.85546875" bestFit="1" customWidth="1"/>
    <col min="15565" max="15565" width="15.140625" customWidth="1"/>
    <col min="15566" max="15566" width="8.140625" bestFit="1" customWidth="1"/>
    <col min="15567" max="15567" width="9.5703125" bestFit="1" customWidth="1"/>
    <col min="15568" max="15568" width="9.85546875" bestFit="1" customWidth="1"/>
    <col min="15569" max="15569" width="15.140625" customWidth="1"/>
    <col min="15570" max="15570" width="8.140625" bestFit="1" customWidth="1"/>
    <col min="15571" max="15571" width="9.5703125" bestFit="1" customWidth="1"/>
    <col min="15572" max="15572" width="9.85546875" bestFit="1" customWidth="1"/>
    <col min="15573" max="15576" width="9.85546875" customWidth="1"/>
    <col min="15577" max="15577" width="15.140625" customWidth="1"/>
    <col min="15578" max="15578" width="8.140625" bestFit="1" customWidth="1"/>
    <col min="15579" max="15579" width="9.5703125" bestFit="1" customWidth="1"/>
    <col min="15580" max="15580" width="9.85546875" bestFit="1" customWidth="1"/>
    <col min="15581" max="15581" width="15.140625" customWidth="1"/>
    <col min="15582" max="15582" width="8.140625" bestFit="1" customWidth="1"/>
    <col min="15583" max="15583" width="9.5703125" bestFit="1" customWidth="1"/>
    <col min="15584" max="15584" width="9.85546875" bestFit="1" customWidth="1"/>
    <col min="15585" max="15585" width="15.140625" customWidth="1"/>
    <col min="15586" max="15586" width="8.140625" bestFit="1" customWidth="1"/>
    <col min="15587" max="15587" width="9.5703125" bestFit="1" customWidth="1"/>
    <col min="15588" max="15588" width="9.85546875" bestFit="1" customWidth="1"/>
    <col min="15589" max="15589" width="19" customWidth="1"/>
    <col min="15590" max="15590" width="8.140625" bestFit="1" customWidth="1"/>
    <col min="15591" max="15591" width="9.5703125" bestFit="1" customWidth="1"/>
    <col min="15592" max="15592" width="9.85546875" bestFit="1" customWidth="1"/>
    <col min="15593" max="15593" width="15.140625" customWidth="1"/>
    <col min="15594" max="15594" width="8.140625" bestFit="1" customWidth="1"/>
    <col min="15595" max="15595" width="9.5703125" bestFit="1" customWidth="1"/>
    <col min="15596" max="15596" width="9.85546875" bestFit="1" customWidth="1"/>
    <col min="15597" max="15597" width="20.42578125" customWidth="1"/>
    <col min="15598" max="15598" width="8.140625" bestFit="1" customWidth="1"/>
    <col min="15599" max="15599" width="9.5703125" bestFit="1" customWidth="1"/>
    <col min="15600" max="15600" width="9.85546875" bestFit="1" customWidth="1"/>
    <col min="15755" max="15755" width="13.85546875" customWidth="1"/>
    <col min="15756" max="15756" width="38.7109375" customWidth="1"/>
    <col min="15757" max="15761" width="8.7109375" customWidth="1"/>
    <col min="15762" max="15762" width="4" customWidth="1"/>
    <col min="15763" max="15763" width="3" customWidth="1"/>
    <col min="15764" max="15764" width="8.7109375" customWidth="1"/>
    <col min="15765" max="15765" width="9.42578125" customWidth="1"/>
    <col min="15766" max="15766" width="0.85546875" customWidth="1"/>
    <col min="15767" max="15768" width="8.7109375" customWidth="1"/>
    <col min="15769" max="15772" width="1.5703125" customWidth="1"/>
    <col min="15773" max="15773" width="1.85546875" customWidth="1"/>
    <col min="15774" max="15774" width="12.42578125" customWidth="1"/>
    <col min="15775" max="15775" width="12.5703125" customWidth="1"/>
    <col min="15776" max="15776" width="11.85546875" customWidth="1"/>
    <col min="15777" max="15783" width="0" hidden="1" customWidth="1"/>
    <col min="15784" max="15784" width="6.85546875" customWidth="1"/>
    <col min="15785" max="15785" width="9" customWidth="1"/>
    <col min="15786" max="15786" width="17" customWidth="1"/>
    <col min="15787" max="15787" width="22.28515625" bestFit="1" customWidth="1"/>
    <col min="15788" max="15788" width="17.5703125" customWidth="1"/>
    <col min="15789" max="15789" width="15.28515625" customWidth="1"/>
    <col min="15790" max="15790" width="8.140625" bestFit="1" customWidth="1"/>
    <col min="15791" max="15791" width="9.5703125" bestFit="1" customWidth="1"/>
    <col min="15792" max="15792" width="9.85546875" bestFit="1" customWidth="1"/>
    <col min="15793" max="15793" width="15.28515625" customWidth="1"/>
    <col min="15794" max="15794" width="8.140625" bestFit="1" customWidth="1"/>
    <col min="15795" max="15795" width="9.5703125" bestFit="1" customWidth="1"/>
    <col min="15796" max="15796" width="9.85546875" bestFit="1" customWidth="1"/>
    <col min="15797" max="15797" width="15.28515625" customWidth="1"/>
    <col min="15798" max="15798" width="8.140625" bestFit="1" customWidth="1"/>
    <col min="15799" max="15799" width="9.5703125" bestFit="1" customWidth="1"/>
    <col min="15800" max="15800" width="9.85546875" bestFit="1" customWidth="1"/>
    <col min="15801" max="15801" width="15.28515625" customWidth="1"/>
    <col min="15802" max="15802" width="8.140625" bestFit="1" customWidth="1"/>
    <col min="15803" max="15803" width="9.5703125" bestFit="1" customWidth="1"/>
    <col min="15804" max="15804" width="9.85546875" bestFit="1" customWidth="1"/>
    <col min="15805" max="15808" width="9.85546875" customWidth="1"/>
    <col min="15809" max="15809" width="15.140625" customWidth="1"/>
    <col min="15810" max="15810" width="8.140625" bestFit="1" customWidth="1"/>
    <col min="15811" max="15811" width="9.5703125" bestFit="1" customWidth="1"/>
    <col min="15812" max="15812" width="9.85546875" bestFit="1" customWidth="1"/>
    <col min="15813" max="15813" width="15.140625" customWidth="1"/>
    <col min="15814" max="15814" width="8.140625" bestFit="1" customWidth="1"/>
    <col min="15815" max="15815" width="9.5703125" bestFit="1" customWidth="1"/>
    <col min="15816" max="15816" width="9.85546875" bestFit="1" customWidth="1"/>
    <col min="15817" max="15817" width="15.140625" customWidth="1"/>
    <col min="15818" max="15818" width="8.140625" bestFit="1" customWidth="1"/>
    <col min="15819" max="15819" width="9.5703125" bestFit="1" customWidth="1"/>
    <col min="15820" max="15820" width="9.85546875" bestFit="1" customWidth="1"/>
    <col min="15821" max="15821" width="15.140625" customWidth="1"/>
    <col min="15822" max="15822" width="8.140625" bestFit="1" customWidth="1"/>
    <col min="15823" max="15823" width="9.5703125" bestFit="1" customWidth="1"/>
    <col min="15824" max="15824" width="9.85546875" bestFit="1" customWidth="1"/>
    <col min="15825" max="15825" width="15.140625" customWidth="1"/>
    <col min="15826" max="15826" width="8.140625" bestFit="1" customWidth="1"/>
    <col min="15827" max="15827" width="9.5703125" bestFit="1" customWidth="1"/>
    <col min="15828" max="15828" width="9.85546875" bestFit="1" customWidth="1"/>
    <col min="15829" max="15832" width="9.85546875" customWidth="1"/>
    <col min="15833" max="15833" width="15.140625" customWidth="1"/>
    <col min="15834" max="15834" width="8.140625" bestFit="1" customWidth="1"/>
    <col min="15835" max="15835" width="9.5703125" bestFit="1" customWidth="1"/>
    <col min="15836" max="15836" width="9.85546875" bestFit="1" customWidth="1"/>
    <col min="15837" max="15837" width="15.140625" customWidth="1"/>
    <col min="15838" max="15838" width="8.140625" bestFit="1" customWidth="1"/>
    <col min="15839" max="15839" width="9.5703125" bestFit="1" customWidth="1"/>
    <col min="15840" max="15840" width="9.85546875" bestFit="1" customWidth="1"/>
    <col min="15841" max="15841" width="15.140625" customWidth="1"/>
    <col min="15842" max="15842" width="8.140625" bestFit="1" customWidth="1"/>
    <col min="15843" max="15843" width="9.5703125" bestFit="1" customWidth="1"/>
    <col min="15844" max="15844" width="9.85546875" bestFit="1" customWidth="1"/>
    <col min="15845" max="15845" width="19" customWidth="1"/>
    <col min="15846" max="15846" width="8.140625" bestFit="1" customWidth="1"/>
    <col min="15847" max="15847" width="9.5703125" bestFit="1" customWidth="1"/>
    <col min="15848" max="15848" width="9.85546875" bestFit="1" customWidth="1"/>
    <col min="15849" max="15849" width="15.140625" customWidth="1"/>
    <col min="15850" max="15850" width="8.140625" bestFit="1" customWidth="1"/>
    <col min="15851" max="15851" width="9.5703125" bestFit="1" customWidth="1"/>
    <col min="15852" max="15852" width="9.85546875" bestFit="1" customWidth="1"/>
    <col min="15853" max="15853" width="20.42578125" customWidth="1"/>
    <col min="15854" max="15854" width="8.140625" bestFit="1" customWidth="1"/>
    <col min="15855" max="15855" width="9.5703125" bestFit="1" customWidth="1"/>
    <col min="15856" max="15856" width="9.85546875" bestFit="1" customWidth="1"/>
    <col min="16011" max="16011" width="13.85546875" customWidth="1"/>
    <col min="16012" max="16012" width="38.7109375" customWidth="1"/>
    <col min="16013" max="16017" width="8.7109375" customWidth="1"/>
    <col min="16018" max="16018" width="4" customWidth="1"/>
    <col min="16019" max="16019" width="3" customWidth="1"/>
    <col min="16020" max="16020" width="8.7109375" customWidth="1"/>
    <col min="16021" max="16021" width="9.42578125" customWidth="1"/>
    <col min="16022" max="16022" width="0.85546875" customWidth="1"/>
    <col min="16023" max="16024" width="8.7109375" customWidth="1"/>
    <col min="16025" max="16028" width="1.5703125" customWidth="1"/>
    <col min="16029" max="16029" width="1.85546875" customWidth="1"/>
    <col min="16030" max="16030" width="12.42578125" customWidth="1"/>
    <col min="16031" max="16031" width="12.5703125" customWidth="1"/>
    <col min="16032" max="16032" width="11.85546875" customWidth="1"/>
    <col min="16033" max="16039" width="0" hidden="1" customWidth="1"/>
    <col min="16040" max="16040" width="6.85546875" customWidth="1"/>
    <col min="16041" max="16041" width="9" customWidth="1"/>
    <col min="16042" max="16042" width="17" customWidth="1"/>
    <col min="16043" max="16043" width="22.28515625" bestFit="1" customWidth="1"/>
    <col min="16044" max="16044" width="17.5703125" customWidth="1"/>
    <col min="16045" max="16045" width="15.28515625" customWidth="1"/>
    <col min="16046" max="16046" width="8.140625" bestFit="1" customWidth="1"/>
    <col min="16047" max="16047" width="9.5703125" bestFit="1" customWidth="1"/>
    <col min="16048" max="16048" width="9.85546875" bestFit="1" customWidth="1"/>
    <col min="16049" max="16049" width="15.28515625" customWidth="1"/>
    <col min="16050" max="16050" width="8.140625" bestFit="1" customWidth="1"/>
    <col min="16051" max="16051" width="9.5703125" bestFit="1" customWidth="1"/>
    <col min="16052" max="16052" width="9.85546875" bestFit="1" customWidth="1"/>
    <col min="16053" max="16053" width="15.28515625" customWidth="1"/>
    <col min="16054" max="16054" width="8.140625" bestFit="1" customWidth="1"/>
    <col min="16055" max="16055" width="9.5703125" bestFit="1" customWidth="1"/>
    <col min="16056" max="16056" width="9.85546875" bestFit="1" customWidth="1"/>
    <col min="16057" max="16057" width="15.28515625" customWidth="1"/>
    <col min="16058" max="16058" width="8.140625" bestFit="1" customWidth="1"/>
    <col min="16059" max="16059" width="9.5703125" bestFit="1" customWidth="1"/>
    <col min="16060" max="16060" width="9.85546875" bestFit="1" customWidth="1"/>
    <col min="16061" max="16064" width="9.85546875" customWidth="1"/>
    <col min="16065" max="16065" width="15.140625" customWidth="1"/>
    <col min="16066" max="16066" width="8.140625" bestFit="1" customWidth="1"/>
    <col min="16067" max="16067" width="9.5703125" bestFit="1" customWidth="1"/>
    <col min="16068" max="16068" width="9.85546875" bestFit="1" customWidth="1"/>
    <col min="16069" max="16069" width="15.140625" customWidth="1"/>
    <col min="16070" max="16070" width="8.140625" bestFit="1" customWidth="1"/>
    <col min="16071" max="16071" width="9.5703125" bestFit="1" customWidth="1"/>
    <col min="16072" max="16072" width="9.85546875" bestFit="1" customWidth="1"/>
    <col min="16073" max="16073" width="15.140625" customWidth="1"/>
    <col min="16074" max="16074" width="8.140625" bestFit="1" customWidth="1"/>
    <col min="16075" max="16075" width="9.5703125" bestFit="1" customWidth="1"/>
    <col min="16076" max="16076" width="9.85546875" bestFit="1" customWidth="1"/>
    <col min="16077" max="16077" width="15.140625" customWidth="1"/>
    <col min="16078" max="16078" width="8.140625" bestFit="1" customWidth="1"/>
    <col min="16079" max="16079" width="9.5703125" bestFit="1" customWidth="1"/>
    <col min="16080" max="16080" width="9.85546875" bestFit="1" customWidth="1"/>
    <col min="16081" max="16081" width="15.140625" customWidth="1"/>
    <col min="16082" max="16082" width="8.140625" bestFit="1" customWidth="1"/>
    <col min="16083" max="16083" width="9.5703125" bestFit="1" customWidth="1"/>
    <col min="16084" max="16084" width="9.85546875" bestFit="1" customWidth="1"/>
    <col min="16085" max="16088" width="9.85546875" customWidth="1"/>
    <col min="16089" max="16089" width="15.140625" customWidth="1"/>
    <col min="16090" max="16090" width="8.140625" bestFit="1" customWidth="1"/>
    <col min="16091" max="16091" width="9.5703125" bestFit="1" customWidth="1"/>
    <col min="16092" max="16092" width="9.85546875" bestFit="1" customWidth="1"/>
    <col min="16093" max="16093" width="15.140625" customWidth="1"/>
    <col min="16094" max="16094" width="8.140625" bestFit="1" customWidth="1"/>
    <col min="16095" max="16095" width="9.5703125" bestFit="1" customWidth="1"/>
    <col min="16096" max="16096" width="9.85546875" bestFit="1" customWidth="1"/>
    <col min="16097" max="16097" width="15.140625" customWidth="1"/>
    <col min="16098" max="16098" width="8.140625" bestFit="1" customWidth="1"/>
    <col min="16099" max="16099" width="9.5703125" bestFit="1" customWidth="1"/>
    <col min="16100" max="16100" width="9.85546875" bestFit="1" customWidth="1"/>
    <col min="16101" max="16101" width="19" customWidth="1"/>
    <col min="16102" max="16102" width="8.140625" bestFit="1" customWidth="1"/>
    <col min="16103" max="16103" width="9.5703125" bestFit="1" customWidth="1"/>
    <col min="16104" max="16104" width="9.85546875" bestFit="1" customWidth="1"/>
    <col min="16105" max="16105" width="15.140625" customWidth="1"/>
    <col min="16106" max="16106" width="8.140625" bestFit="1" customWidth="1"/>
    <col min="16107" max="16107" width="9.5703125" bestFit="1" customWidth="1"/>
    <col min="16108" max="16108" width="9.85546875" bestFit="1" customWidth="1"/>
    <col min="16109" max="16109" width="20.42578125" customWidth="1"/>
    <col min="16110" max="16110" width="8.140625" bestFit="1" customWidth="1"/>
    <col min="16111" max="16111" width="9.5703125" bestFit="1" customWidth="1"/>
    <col min="16112" max="16112" width="9.85546875" bestFit="1" customWidth="1"/>
  </cols>
  <sheetData>
    <row r="1" spans="1:7" ht="15" customHeight="1">
      <c r="A1" s="1"/>
      <c r="B1" s="7"/>
      <c r="C1" s="7"/>
      <c r="D1" s="9"/>
      <c r="E1" s="10"/>
      <c r="F1" s="10"/>
      <c r="G1" s="8"/>
    </row>
    <row r="2" spans="1:7" ht="15" customHeight="1">
      <c r="A2" s="1"/>
      <c r="B2" s="11" t="s">
        <v>0</v>
      </c>
      <c r="C2" s="12"/>
      <c r="D2" s="13"/>
      <c r="E2" s="14"/>
      <c r="F2" s="14"/>
      <c r="G2" s="14"/>
    </row>
    <row r="3" spans="1:7" ht="11.25" customHeight="1">
      <c r="A3" s="1"/>
      <c r="B3" s="15"/>
      <c r="C3" s="15"/>
      <c r="D3" s="16"/>
      <c r="E3" s="16"/>
      <c r="F3" s="16"/>
      <c r="G3" s="17"/>
    </row>
    <row r="4" spans="1:7" ht="11.25" customHeight="1">
      <c r="A4" s="20"/>
      <c r="B4" s="20"/>
      <c r="C4" s="442" t="s">
        <v>1</v>
      </c>
      <c r="D4" s="442"/>
      <c r="E4" s="442"/>
      <c r="F4" s="442"/>
      <c r="G4" s="442"/>
    </row>
    <row r="5" spans="1:7" ht="11.25" customHeight="1">
      <c r="A5" s="20"/>
      <c r="B5" s="23"/>
      <c r="C5" s="24" t="s">
        <v>2</v>
      </c>
      <c r="D5" s="434">
        <v>41090</v>
      </c>
      <c r="E5" s="434">
        <v>40908</v>
      </c>
      <c r="F5" s="25" t="s">
        <v>3</v>
      </c>
      <c r="G5" s="25" t="s">
        <v>3</v>
      </c>
    </row>
    <row r="6" spans="1:7" ht="11.25" customHeight="1">
      <c r="A6" s="20"/>
      <c r="B6" s="28"/>
      <c r="C6" s="29" t="s">
        <v>4</v>
      </c>
      <c r="D6" s="30" t="s">
        <v>4</v>
      </c>
      <c r="E6" s="29" t="s">
        <v>4</v>
      </c>
      <c r="F6" s="29" t="s">
        <v>5</v>
      </c>
      <c r="G6" s="29" t="s">
        <v>6</v>
      </c>
    </row>
    <row r="7" spans="1:7" ht="11.25" customHeight="1">
      <c r="A7" s="20"/>
      <c r="B7" s="32" t="s">
        <v>7</v>
      </c>
      <c r="C7" s="33">
        <v>3162</v>
      </c>
      <c r="D7" s="34">
        <v>2945</v>
      </c>
      <c r="E7" s="34">
        <v>2994</v>
      </c>
      <c r="F7" s="35">
        <v>7</v>
      </c>
      <c r="G7" s="34">
        <v>6</v>
      </c>
    </row>
    <row r="8" spans="1:7" ht="11.25" customHeight="1">
      <c r="A8" s="20"/>
      <c r="B8" s="37" t="s">
        <v>8</v>
      </c>
      <c r="C8" s="38">
        <v>756</v>
      </c>
      <c r="D8" s="39">
        <v>722</v>
      </c>
      <c r="E8" s="39">
        <v>729</v>
      </c>
      <c r="F8" s="39">
        <v>5</v>
      </c>
      <c r="G8" s="39">
        <v>4</v>
      </c>
    </row>
    <row r="9" spans="1:7" ht="11.25" customHeight="1">
      <c r="A9" s="20"/>
      <c r="B9" s="32" t="s">
        <v>9</v>
      </c>
      <c r="C9" s="33">
        <v>3918</v>
      </c>
      <c r="D9" s="34">
        <v>3667</v>
      </c>
      <c r="E9" s="34">
        <v>3723</v>
      </c>
      <c r="F9" s="35">
        <v>7</v>
      </c>
      <c r="G9" s="34">
        <v>5</v>
      </c>
    </row>
    <row r="10" spans="1:7" ht="11.25" customHeight="1">
      <c r="A10" s="20"/>
      <c r="B10" s="32" t="s">
        <v>10</v>
      </c>
      <c r="C10" s="33">
        <v>-1524</v>
      </c>
      <c r="D10" s="34">
        <v>-1469</v>
      </c>
      <c r="E10" s="34">
        <v>-1496</v>
      </c>
      <c r="F10" s="35">
        <v>4</v>
      </c>
      <c r="G10" s="34">
        <v>2</v>
      </c>
    </row>
    <row r="11" spans="1:7" ht="11.25" customHeight="1">
      <c r="A11" s="20"/>
      <c r="B11" s="37" t="s">
        <v>11</v>
      </c>
      <c r="C11" s="38">
        <v>-246</v>
      </c>
      <c r="D11" s="39">
        <v>-237</v>
      </c>
      <c r="E11" s="39">
        <v>-346</v>
      </c>
      <c r="F11" s="39">
        <v>4</v>
      </c>
      <c r="G11" s="39">
        <v>-29</v>
      </c>
    </row>
    <row r="12" spans="1:7" ht="11.25" customHeight="1">
      <c r="A12" s="20"/>
      <c r="B12" s="32" t="s">
        <v>12</v>
      </c>
      <c r="C12" s="33">
        <v>2148</v>
      </c>
      <c r="D12" s="34">
        <v>1961</v>
      </c>
      <c r="E12" s="34">
        <v>1881</v>
      </c>
      <c r="F12" s="35">
        <v>10</v>
      </c>
      <c r="G12" s="34">
        <v>14</v>
      </c>
    </row>
    <row r="13" spans="1:7" ht="11.25" customHeight="1">
      <c r="A13" s="20"/>
      <c r="B13" s="37" t="s">
        <v>13</v>
      </c>
      <c r="C13" s="38">
        <v>-642</v>
      </c>
      <c r="D13" s="39">
        <v>-587</v>
      </c>
      <c r="E13" s="34">
        <v>-552</v>
      </c>
      <c r="F13" s="41">
        <v>9</v>
      </c>
      <c r="G13" s="39">
        <v>16</v>
      </c>
    </row>
    <row r="14" spans="1:7" ht="11.25" customHeight="1">
      <c r="A14" s="20"/>
      <c r="B14" s="42" t="s">
        <v>14</v>
      </c>
      <c r="C14" s="43">
        <v>1506</v>
      </c>
      <c r="D14" s="44">
        <v>1374</v>
      </c>
      <c r="E14" s="44">
        <v>1329</v>
      </c>
      <c r="F14" s="39">
        <v>10</v>
      </c>
      <c r="G14" s="39">
        <v>13</v>
      </c>
    </row>
    <row r="15" spans="1:7" ht="5.25" customHeight="1">
      <c r="A15" s="20"/>
      <c r="B15" s="45"/>
      <c r="C15" s="33"/>
      <c r="D15" s="34"/>
      <c r="E15" s="34"/>
      <c r="F15" s="46"/>
      <c r="G15" s="34"/>
    </row>
    <row r="16" spans="1:7" ht="11.25" customHeight="1">
      <c r="A16" s="20"/>
      <c r="B16" s="47" t="s">
        <v>15</v>
      </c>
      <c r="C16" s="48"/>
      <c r="D16" s="30"/>
      <c r="E16" s="29"/>
      <c r="F16" s="29"/>
      <c r="G16" s="29"/>
    </row>
    <row r="17" spans="1:7" ht="11.25" customHeight="1">
      <c r="A17" s="16"/>
      <c r="B17" s="49" t="s">
        <v>7</v>
      </c>
      <c r="C17" s="50"/>
      <c r="D17" s="16"/>
      <c r="E17" s="16"/>
      <c r="F17" s="16"/>
      <c r="G17" s="16"/>
    </row>
    <row r="18" spans="1:7" ht="11.25" customHeight="1">
      <c r="A18" s="20"/>
      <c r="B18" s="51" t="s">
        <v>16</v>
      </c>
      <c r="C18" s="33">
        <v>1444</v>
      </c>
      <c r="D18" s="34">
        <v>1198</v>
      </c>
      <c r="E18" s="34">
        <v>1234</v>
      </c>
      <c r="F18" s="35">
        <v>21</v>
      </c>
      <c r="G18" s="34">
        <v>17</v>
      </c>
    </row>
    <row r="19" spans="1:7" ht="11.25" customHeight="1">
      <c r="A19" s="20"/>
      <c r="B19" s="51" t="s">
        <v>487</v>
      </c>
      <c r="C19" s="33">
        <v>763</v>
      </c>
      <c r="D19" s="34">
        <v>731</v>
      </c>
      <c r="E19" s="34">
        <v>671</v>
      </c>
      <c r="F19" s="35">
        <v>4</v>
      </c>
      <c r="G19" s="34">
        <v>14</v>
      </c>
    </row>
    <row r="20" spans="1:7" ht="11.25" customHeight="1">
      <c r="A20" s="20"/>
      <c r="B20" s="51" t="s">
        <v>17</v>
      </c>
      <c r="C20" s="33">
        <v>928</v>
      </c>
      <c r="D20" s="34">
        <v>993</v>
      </c>
      <c r="E20" s="34">
        <v>1062</v>
      </c>
      <c r="F20" s="35">
        <v>-7</v>
      </c>
      <c r="G20" s="34">
        <v>-13</v>
      </c>
    </row>
    <row r="21" spans="1:7" ht="11.25" customHeight="1">
      <c r="A21" s="20"/>
      <c r="B21" s="52" t="s">
        <v>18</v>
      </c>
      <c r="C21" s="33">
        <v>27</v>
      </c>
      <c r="D21" s="34">
        <v>23</v>
      </c>
      <c r="E21" s="34">
        <v>27</v>
      </c>
      <c r="F21" s="35">
        <v>17</v>
      </c>
      <c r="G21" s="34">
        <v>0</v>
      </c>
    </row>
    <row r="22" spans="1:7" ht="11.25" customHeight="1">
      <c r="A22" s="20"/>
      <c r="B22" s="53" t="s">
        <v>19</v>
      </c>
      <c r="C22" s="54">
        <v>3162</v>
      </c>
      <c r="D22" s="55">
        <v>2945</v>
      </c>
      <c r="E22" s="55">
        <v>2994</v>
      </c>
      <c r="F22" s="55">
        <v>7</v>
      </c>
      <c r="G22" s="55">
        <v>6</v>
      </c>
    </row>
    <row r="23" spans="1:7" ht="11.25" customHeight="1">
      <c r="A23" s="16"/>
      <c r="B23" s="49" t="s">
        <v>8</v>
      </c>
      <c r="C23" s="33"/>
      <c r="D23" s="16"/>
      <c r="E23" s="16"/>
      <c r="F23" s="16"/>
      <c r="G23" s="16"/>
    </row>
    <row r="24" spans="1:7" ht="11.25" customHeight="1">
      <c r="A24" s="20"/>
      <c r="B24" s="51" t="s">
        <v>16</v>
      </c>
      <c r="C24" s="33">
        <v>101</v>
      </c>
      <c r="D24" s="34">
        <v>99</v>
      </c>
      <c r="E24" s="34">
        <v>105</v>
      </c>
      <c r="F24" s="35">
        <v>2</v>
      </c>
      <c r="G24" s="34">
        <v>-4</v>
      </c>
    </row>
    <row r="25" spans="1:7" ht="11.25" customHeight="1">
      <c r="A25" s="20"/>
      <c r="B25" s="51" t="s">
        <v>487</v>
      </c>
      <c r="C25" s="33">
        <v>251</v>
      </c>
      <c r="D25" s="34">
        <v>232</v>
      </c>
      <c r="E25" s="34">
        <v>230</v>
      </c>
      <c r="F25" s="35">
        <v>8</v>
      </c>
      <c r="G25" s="34">
        <v>9</v>
      </c>
    </row>
    <row r="26" spans="1:7" ht="11.25" customHeight="1">
      <c r="A26" s="20"/>
      <c r="B26" s="51" t="s">
        <v>17</v>
      </c>
      <c r="C26" s="33">
        <v>192</v>
      </c>
      <c r="D26" s="34">
        <v>198</v>
      </c>
      <c r="E26" s="34">
        <v>194</v>
      </c>
      <c r="F26" s="35">
        <v>-3</v>
      </c>
      <c r="G26" s="34">
        <v>-1</v>
      </c>
    </row>
    <row r="27" spans="1:7" ht="11.25" customHeight="1">
      <c r="A27" s="20"/>
      <c r="B27" s="52" t="s">
        <v>18</v>
      </c>
      <c r="C27" s="33">
        <v>34</v>
      </c>
      <c r="D27" s="34">
        <v>26</v>
      </c>
      <c r="E27" s="34">
        <v>34</v>
      </c>
      <c r="F27" s="35">
        <v>31</v>
      </c>
      <c r="G27" s="34">
        <v>0</v>
      </c>
    </row>
    <row r="28" spans="1:7" ht="11.25" customHeight="1">
      <c r="A28" s="20"/>
      <c r="B28" s="51" t="s">
        <v>20</v>
      </c>
      <c r="C28" s="33">
        <v>178</v>
      </c>
      <c r="D28" s="34">
        <v>167</v>
      </c>
      <c r="E28" s="34">
        <v>166</v>
      </c>
      <c r="F28" s="35">
        <v>7</v>
      </c>
      <c r="G28" s="34">
        <v>7</v>
      </c>
    </row>
    <row r="29" spans="1:7" ht="11.25" customHeight="1">
      <c r="A29" s="20"/>
      <c r="B29" s="56" t="s">
        <v>21</v>
      </c>
      <c r="C29" s="43">
        <v>756</v>
      </c>
      <c r="D29" s="44">
        <v>722</v>
      </c>
      <c r="E29" s="44">
        <v>729</v>
      </c>
      <c r="F29" s="44">
        <v>5</v>
      </c>
      <c r="G29" s="44">
        <v>4</v>
      </c>
    </row>
    <row r="30" spans="1:7" ht="11.25" customHeight="1" thickBot="1">
      <c r="A30" s="20"/>
      <c r="B30" s="57" t="s">
        <v>9</v>
      </c>
      <c r="C30" s="58">
        <v>3918</v>
      </c>
      <c r="D30" s="59">
        <v>3667</v>
      </c>
      <c r="E30" s="59">
        <v>3723</v>
      </c>
      <c r="F30" s="59">
        <v>7</v>
      </c>
      <c r="G30" s="59">
        <v>5</v>
      </c>
    </row>
    <row r="31" spans="1:7" ht="11.25" customHeight="1">
      <c r="A31" s="18"/>
      <c r="B31" s="60"/>
      <c r="C31" s="60"/>
      <c r="D31" s="60"/>
      <c r="E31" s="60"/>
      <c r="F31" s="60"/>
      <c r="G31" s="60"/>
    </row>
    <row r="32" spans="1:7" ht="11.25" customHeight="1">
      <c r="A32" s="18"/>
      <c r="B32" s="60"/>
      <c r="C32" s="60"/>
      <c r="D32" s="60"/>
      <c r="E32" s="60"/>
      <c r="F32" s="60"/>
      <c r="G32" s="60"/>
    </row>
    <row r="33" spans="1:7" ht="15" customHeight="1">
      <c r="A33" s="18"/>
      <c r="B33" s="60"/>
      <c r="C33" s="60"/>
      <c r="D33" s="60"/>
      <c r="E33" s="60"/>
      <c r="F33" s="60"/>
      <c r="G33" s="60"/>
    </row>
    <row r="34" spans="1:7" ht="15" customHeight="1">
      <c r="A34" s="18"/>
      <c r="B34" s="60"/>
      <c r="C34" s="60"/>
      <c r="D34" s="60"/>
      <c r="E34" s="60"/>
      <c r="F34" s="60"/>
      <c r="G34" s="60"/>
    </row>
    <row r="35" spans="1:7" ht="15" customHeight="1">
      <c r="A35" s="6"/>
      <c r="B35" s="66"/>
      <c r="C35" s="66"/>
      <c r="D35" s="67"/>
      <c r="E35" s="36"/>
      <c r="F35" s="36"/>
      <c r="G35" s="65"/>
    </row>
    <row r="36" spans="1:7" ht="15" customHeight="1">
      <c r="A36" s="18"/>
      <c r="B36" s="5"/>
      <c r="C36" s="5"/>
      <c r="D36" s="67"/>
      <c r="E36" s="36"/>
      <c r="F36" s="36"/>
      <c r="G36" s="36"/>
    </row>
    <row r="37" spans="1:7" ht="15" customHeight="1">
      <c r="A37" s="18"/>
      <c r="B37" s="66"/>
      <c r="C37" s="66"/>
      <c r="D37" s="67"/>
      <c r="E37" s="36"/>
      <c r="F37" s="36"/>
      <c r="G37" s="36"/>
    </row>
    <row r="38" spans="1:7">
      <c r="A38" s="18"/>
      <c r="B38" s="5"/>
      <c r="C38" s="5"/>
      <c r="D38" s="18"/>
      <c r="E38" s="18"/>
      <c r="F38" s="18"/>
      <c r="G38" s="36"/>
    </row>
    <row r="39" spans="1:7">
      <c r="A39" s="18"/>
      <c r="B39" s="5"/>
      <c r="C39" s="5"/>
      <c r="D39" s="18"/>
      <c r="E39" s="18"/>
      <c r="F39" s="18"/>
      <c r="G39" s="36"/>
    </row>
    <row r="40" spans="1:7">
      <c r="A40" s="18"/>
      <c r="B40" s="5"/>
      <c r="C40" s="5"/>
      <c r="D40" s="18"/>
      <c r="E40" s="18"/>
      <c r="F40" s="18"/>
      <c r="G40" s="36"/>
    </row>
    <row r="41" spans="1:7">
      <c r="A41" s="18"/>
      <c r="B41" s="5"/>
      <c r="C41" s="5"/>
      <c r="D41" s="18"/>
      <c r="E41" s="18"/>
      <c r="F41" s="18"/>
      <c r="G41" s="36"/>
    </row>
    <row r="42" spans="1:7">
      <c r="A42" s="18"/>
      <c r="B42" s="5"/>
      <c r="C42" s="5"/>
      <c r="D42" s="18"/>
      <c r="E42" s="18"/>
      <c r="F42" s="18"/>
      <c r="G42" s="36"/>
    </row>
    <row r="43" spans="1:7">
      <c r="A43" s="18"/>
      <c r="B43" s="5"/>
      <c r="C43" s="5"/>
      <c r="D43" s="18"/>
      <c r="E43" s="18"/>
      <c r="F43" s="18"/>
      <c r="G43" s="36"/>
    </row>
    <row r="44" spans="1:7">
      <c r="A44" s="18"/>
      <c r="B44" s="5"/>
      <c r="C44" s="5"/>
      <c r="D44" s="18"/>
      <c r="E44" s="18"/>
      <c r="F44" s="18"/>
      <c r="G44" s="36"/>
    </row>
    <row r="45" spans="1:7">
      <c r="A45" s="18"/>
      <c r="B45" s="5"/>
      <c r="C45" s="5"/>
      <c r="D45" s="18"/>
      <c r="E45" s="18"/>
      <c r="F45" s="18"/>
      <c r="G45" s="36"/>
    </row>
    <row r="46" spans="1:7">
      <c r="A46" s="18"/>
      <c r="B46" s="5"/>
      <c r="C46" s="5"/>
      <c r="D46" s="18"/>
      <c r="E46" s="18"/>
      <c r="F46" s="18"/>
      <c r="G46" s="36"/>
    </row>
    <row r="47" spans="1:7">
      <c r="A47" s="18"/>
      <c r="B47" s="5"/>
      <c r="C47" s="5"/>
      <c r="D47" s="18"/>
      <c r="E47" s="18"/>
      <c r="F47" s="18"/>
      <c r="G47" s="36"/>
    </row>
    <row r="48" spans="1:7">
      <c r="A48" s="18"/>
      <c r="B48" s="5"/>
      <c r="C48" s="5"/>
      <c r="D48" s="18"/>
      <c r="E48" s="18"/>
      <c r="F48" s="18"/>
      <c r="G48" s="36"/>
    </row>
    <row r="49" spans="1:8">
      <c r="A49" s="18"/>
      <c r="B49" s="5"/>
      <c r="C49" s="5"/>
      <c r="D49" s="18"/>
      <c r="E49" s="18"/>
      <c r="F49" s="18"/>
      <c r="G49" s="36"/>
    </row>
    <row r="50" spans="1:8">
      <c r="A50" s="18"/>
      <c r="B50" s="5"/>
      <c r="C50" s="5"/>
      <c r="D50" s="18"/>
      <c r="E50" s="18"/>
      <c r="F50" s="18"/>
      <c r="G50" s="36"/>
    </row>
    <row r="51" spans="1:8">
      <c r="A51" s="18"/>
      <c r="B51" s="5"/>
      <c r="C51" s="5"/>
      <c r="D51" s="18"/>
      <c r="E51" s="18"/>
      <c r="F51" s="18"/>
      <c r="G51" s="36"/>
    </row>
    <row r="52" spans="1:8">
      <c r="A52" s="18"/>
      <c r="B52" s="5"/>
      <c r="C52" s="5"/>
      <c r="D52" s="18"/>
      <c r="E52" s="18"/>
      <c r="F52" s="18"/>
      <c r="G52" s="36"/>
    </row>
    <row r="53" spans="1:8">
      <c r="A53" s="18"/>
      <c r="B53" s="5"/>
      <c r="C53" s="5"/>
      <c r="D53" s="18"/>
      <c r="E53" s="18"/>
      <c r="F53" s="18"/>
      <c r="G53" s="36"/>
    </row>
    <row r="54" spans="1:8">
      <c r="A54" s="18"/>
      <c r="B54" s="5"/>
      <c r="C54" s="5"/>
      <c r="D54" s="18"/>
      <c r="E54" s="18"/>
      <c r="F54" s="18"/>
      <c r="G54" s="36"/>
    </row>
    <row r="55" spans="1:8">
      <c r="A55" s="18"/>
      <c r="B55" s="5"/>
      <c r="C55" s="5"/>
      <c r="D55" s="18"/>
      <c r="E55" s="18"/>
      <c r="F55" s="18"/>
      <c r="G55" s="36"/>
      <c r="H55" s="429"/>
    </row>
    <row r="56" spans="1:8">
      <c r="A56" s="18"/>
      <c r="B56" s="5"/>
      <c r="C56" s="5"/>
      <c r="D56" s="18"/>
      <c r="E56" s="18"/>
      <c r="F56" s="18"/>
      <c r="G56" s="36"/>
      <c r="H56" s="429"/>
    </row>
    <row r="57" spans="1:8">
      <c r="F57" s="429"/>
      <c r="G57" s="34"/>
      <c r="H57" s="429"/>
    </row>
    <row r="58" spans="1:8">
      <c r="F58" s="429"/>
      <c r="G58" s="34"/>
      <c r="H58" s="429"/>
    </row>
    <row r="59" spans="1:8">
      <c r="F59" s="429"/>
      <c r="G59" s="34"/>
      <c r="H59" s="429"/>
    </row>
    <row r="60" spans="1:8">
      <c r="F60" s="429"/>
      <c r="G60" s="34"/>
      <c r="H60" s="429"/>
    </row>
    <row r="61" spans="1:8">
      <c r="F61" s="429"/>
      <c r="G61" s="34"/>
      <c r="H61" s="429"/>
    </row>
    <row r="62" spans="1:8">
      <c r="F62" s="429"/>
      <c r="G62" s="34"/>
      <c r="H62" s="429"/>
    </row>
    <row r="63" spans="1:8">
      <c r="F63" s="429"/>
      <c r="G63" s="34"/>
      <c r="H63" s="429"/>
    </row>
    <row r="64" spans="1:8">
      <c r="F64" s="429"/>
      <c r="G64" s="34"/>
      <c r="H64" s="429"/>
    </row>
    <row r="65" spans="6:8">
      <c r="F65" s="429"/>
      <c r="G65" s="34"/>
      <c r="H65" s="429"/>
    </row>
    <row r="66" spans="6:8">
      <c r="F66" s="429"/>
      <c r="G66" s="34"/>
      <c r="H66" s="429"/>
    </row>
    <row r="67" spans="6:8">
      <c r="F67" s="429"/>
      <c r="G67" s="429"/>
      <c r="H67" s="429"/>
    </row>
    <row r="68" spans="6:8">
      <c r="F68" s="429"/>
      <c r="G68" s="429"/>
      <c r="H68" s="429"/>
    </row>
    <row r="69" spans="6:8">
      <c r="F69" s="429"/>
      <c r="G69" s="429"/>
      <c r="H69" s="429"/>
    </row>
  </sheetData>
  <mergeCells count="1">
    <mergeCell ref="C4:G4"/>
  </mergeCells>
  <conditionalFormatting sqref="D15:F15 E18 D24:E24">
    <cfRule type="expression" dxfId="368" priority="23" stopIfTrue="1">
      <formula>#REF!&gt;0</formula>
    </cfRule>
  </conditionalFormatting>
  <conditionalFormatting sqref="G15">
    <cfRule type="expression" dxfId="367" priority="25" stopIfTrue="1">
      <formula>#REF!&gt;0</formula>
    </cfRule>
  </conditionalFormatting>
  <conditionalFormatting sqref="C9">
    <cfRule type="expression" dxfId="366" priority="30" stopIfTrue="1">
      <formula>#REF!&gt;0</formula>
    </cfRule>
  </conditionalFormatting>
  <conditionalFormatting sqref="D9">
    <cfRule type="expression" dxfId="365" priority="31" stopIfTrue="1">
      <formula>#REF!&gt;0</formula>
    </cfRule>
  </conditionalFormatting>
  <conditionalFormatting sqref="E9">
    <cfRule type="expression" dxfId="364" priority="32" stopIfTrue="1">
      <formula>#REF!&gt;0</formula>
    </cfRule>
  </conditionalFormatting>
  <conditionalFormatting sqref="C12">
    <cfRule type="expression" dxfId="363" priority="33" stopIfTrue="1">
      <formula>#REF!&gt;0</formula>
    </cfRule>
  </conditionalFormatting>
  <conditionalFormatting sqref="D12">
    <cfRule type="expression" dxfId="362" priority="34" stopIfTrue="1">
      <formula>#REF!&gt;0</formula>
    </cfRule>
  </conditionalFormatting>
  <conditionalFormatting sqref="E12">
    <cfRule type="expression" dxfId="361" priority="35" stopIfTrue="1">
      <formula>#REF!&gt;0</formula>
    </cfRule>
  </conditionalFormatting>
  <conditionalFormatting sqref="C14">
    <cfRule type="expression" dxfId="360" priority="36" stopIfTrue="1">
      <formula>#REF!&gt;0</formula>
    </cfRule>
  </conditionalFormatting>
  <conditionalFormatting sqref="D14">
    <cfRule type="expression" dxfId="359" priority="37" stopIfTrue="1">
      <formula>#REF!&gt;0</formula>
    </cfRule>
  </conditionalFormatting>
  <conditionalFormatting sqref="E14">
    <cfRule type="expression" dxfId="358" priority="38" stopIfTrue="1">
      <formula>#REF!&gt;0</formula>
    </cfRule>
  </conditionalFormatting>
  <conditionalFormatting sqref="C22">
    <cfRule type="expression" dxfId="357" priority="39" stopIfTrue="1">
      <formula>#REF!&gt;0</formula>
    </cfRule>
  </conditionalFormatting>
  <conditionalFormatting sqref="D22">
    <cfRule type="expression" dxfId="356" priority="40" stopIfTrue="1">
      <formula>#REF!&gt;0</formula>
    </cfRule>
  </conditionalFormatting>
  <conditionalFormatting sqref="E22">
    <cfRule type="expression" dxfId="355" priority="41" stopIfTrue="1">
      <formula>#REF!&gt;0</formula>
    </cfRule>
  </conditionalFormatting>
  <conditionalFormatting sqref="C29">
    <cfRule type="expression" dxfId="354" priority="42" stopIfTrue="1">
      <formula>#REF!&gt;0</formula>
    </cfRule>
  </conditionalFormatting>
  <conditionalFormatting sqref="D29">
    <cfRule type="expression" dxfId="353" priority="43" stopIfTrue="1">
      <formula>#REF!&gt;0</formula>
    </cfRule>
  </conditionalFormatting>
  <conditionalFormatting sqref="E29">
    <cfRule type="expression" dxfId="352" priority="44" stopIfTrue="1">
      <formula>#REF!&gt;0</formula>
    </cfRule>
  </conditionalFormatting>
  <conditionalFormatting sqref="E30">
    <cfRule type="expression" dxfId="351" priority="45" stopIfTrue="1">
      <formula>#REF!&gt;0</formula>
    </cfRule>
  </conditionalFormatting>
  <conditionalFormatting sqref="D30">
    <cfRule type="expression" dxfId="350" priority="46" stopIfTrue="1">
      <formula>#REF!&gt;0</formula>
    </cfRule>
  </conditionalFormatting>
  <conditionalFormatting sqref="C30">
    <cfRule type="expression" dxfId="349" priority="47" stopIfTrue="1">
      <formula>#REF!&gt;0</formula>
    </cfRule>
  </conditionalFormatting>
  <conditionalFormatting sqref="D18">
    <cfRule type="expression" dxfId="348" priority="48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34"/>
  <sheetViews>
    <sheetView showGridLines="0" workbookViewId="0"/>
  </sheetViews>
  <sheetFormatPr defaultRowHeight="15"/>
  <cols>
    <col min="1" max="1" width="13.85546875" style="1" customWidth="1"/>
    <col min="2" max="2" width="38.7109375" style="2" customWidth="1"/>
    <col min="3" max="7" width="8.7109375" customWidth="1"/>
    <col min="212" max="212" width="13.85546875" customWidth="1"/>
    <col min="213" max="213" width="38.7109375" customWidth="1"/>
    <col min="214" max="218" width="8.7109375" customWidth="1"/>
    <col min="219" max="219" width="1.85546875" customWidth="1"/>
    <col min="220" max="220" width="1.5703125" customWidth="1"/>
    <col min="221" max="224" width="8.85546875" bestFit="1" customWidth="1"/>
    <col min="225" max="225" width="2.42578125" customWidth="1"/>
    <col min="226" max="226" width="11.140625" customWidth="1"/>
    <col min="227" max="228" width="12" customWidth="1"/>
    <col min="229" max="229" width="3.5703125" customWidth="1"/>
    <col min="230" max="236" width="0" hidden="1" customWidth="1"/>
    <col min="237" max="237" width="8.42578125" customWidth="1"/>
    <col min="238" max="238" width="18" customWidth="1"/>
    <col min="239" max="239" width="29.42578125" customWidth="1"/>
    <col min="240" max="240" width="17" customWidth="1"/>
    <col min="241" max="241" width="14.7109375" customWidth="1"/>
    <col min="242" max="242" width="9.28515625" bestFit="1" customWidth="1"/>
    <col min="243" max="243" width="9.5703125" bestFit="1" customWidth="1"/>
    <col min="244" max="244" width="10.7109375" customWidth="1"/>
    <col min="245" max="245" width="16.28515625" customWidth="1"/>
    <col min="246" max="246" width="9.42578125" bestFit="1" customWidth="1"/>
    <col min="248" max="248" width="9.28515625" bestFit="1" customWidth="1"/>
    <col min="249" max="249" width="14.7109375" customWidth="1"/>
    <col min="250" max="252" width="9.28515625" bestFit="1" customWidth="1"/>
    <col min="468" max="468" width="13.85546875" customWidth="1"/>
    <col min="469" max="469" width="38.7109375" customWidth="1"/>
    <col min="470" max="474" width="8.7109375" customWidth="1"/>
    <col min="475" max="475" width="1.85546875" customWidth="1"/>
    <col min="476" max="476" width="1.5703125" customWidth="1"/>
    <col min="477" max="480" width="8.85546875" bestFit="1" customWidth="1"/>
    <col min="481" max="481" width="2.42578125" customWidth="1"/>
    <col min="482" max="482" width="11.140625" customWidth="1"/>
    <col min="483" max="484" width="12" customWidth="1"/>
    <col min="485" max="485" width="3.5703125" customWidth="1"/>
    <col min="486" max="492" width="0" hidden="1" customWidth="1"/>
    <col min="493" max="493" width="8.42578125" customWidth="1"/>
    <col min="494" max="494" width="18" customWidth="1"/>
    <col min="495" max="495" width="29.42578125" customWidth="1"/>
    <col min="496" max="496" width="17" customWidth="1"/>
    <col min="497" max="497" width="14.7109375" customWidth="1"/>
    <col min="498" max="498" width="9.28515625" bestFit="1" customWidth="1"/>
    <col min="499" max="499" width="9.5703125" bestFit="1" customWidth="1"/>
    <col min="500" max="500" width="10.7109375" customWidth="1"/>
    <col min="501" max="501" width="16.28515625" customWidth="1"/>
    <col min="502" max="502" width="9.42578125" bestFit="1" customWidth="1"/>
    <col min="504" max="504" width="9.28515625" bestFit="1" customWidth="1"/>
    <col min="505" max="505" width="14.7109375" customWidth="1"/>
    <col min="506" max="508" width="9.28515625" bestFit="1" customWidth="1"/>
    <col min="724" max="724" width="13.85546875" customWidth="1"/>
    <col min="725" max="725" width="38.7109375" customWidth="1"/>
    <col min="726" max="730" width="8.7109375" customWidth="1"/>
    <col min="731" max="731" width="1.85546875" customWidth="1"/>
    <col min="732" max="732" width="1.5703125" customWidth="1"/>
    <col min="733" max="736" width="8.85546875" bestFit="1" customWidth="1"/>
    <col min="737" max="737" width="2.42578125" customWidth="1"/>
    <col min="738" max="738" width="11.140625" customWidth="1"/>
    <col min="739" max="740" width="12" customWidth="1"/>
    <col min="741" max="741" width="3.5703125" customWidth="1"/>
    <col min="742" max="748" width="0" hidden="1" customWidth="1"/>
    <col min="749" max="749" width="8.42578125" customWidth="1"/>
    <col min="750" max="750" width="18" customWidth="1"/>
    <col min="751" max="751" width="29.42578125" customWidth="1"/>
    <col min="752" max="752" width="17" customWidth="1"/>
    <col min="753" max="753" width="14.7109375" customWidth="1"/>
    <col min="754" max="754" width="9.28515625" bestFit="1" customWidth="1"/>
    <col min="755" max="755" width="9.5703125" bestFit="1" customWidth="1"/>
    <col min="756" max="756" width="10.7109375" customWidth="1"/>
    <col min="757" max="757" width="16.28515625" customWidth="1"/>
    <col min="758" max="758" width="9.42578125" bestFit="1" customWidth="1"/>
    <col min="760" max="760" width="9.28515625" bestFit="1" customWidth="1"/>
    <col min="761" max="761" width="14.7109375" customWidth="1"/>
    <col min="762" max="764" width="9.28515625" bestFit="1" customWidth="1"/>
    <col min="980" max="980" width="13.85546875" customWidth="1"/>
    <col min="981" max="981" width="38.7109375" customWidth="1"/>
    <col min="982" max="986" width="8.7109375" customWidth="1"/>
    <col min="987" max="987" width="1.85546875" customWidth="1"/>
    <col min="988" max="988" width="1.5703125" customWidth="1"/>
    <col min="989" max="992" width="8.85546875" bestFit="1" customWidth="1"/>
    <col min="993" max="993" width="2.42578125" customWidth="1"/>
    <col min="994" max="994" width="11.140625" customWidth="1"/>
    <col min="995" max="996" width="12" customWidth="1"/>
    <col min="997" max="997" width="3.5703125" customWidth="1"/>
    <col min="998" max="1004" width="0" hidden="1" customWidth="1"/>
    <col min="1005" max="1005" width="8.42578125" customWidth="1"/>
    <col min="1006" max="1006" width="18" customWidth="1"/>
    <col min="1007" max="1007" width="29.42578125" customWidth="1"/>
    <col min="1008" max="1008" width="17" customWidth="1"/>
    <col min="1009" max="1009" width="14.7109375" customWidth="1"/>
    <col min="1010" max="1010" width="9.28515625" bestFit="1" customWidth="1"/>
    <col min="1011" max="1011" width="9.5703125" bestFit="1" customWidth="1"/>
    <col min="1012" max="1012" width="10.7109375" customWidth="1"/>
    <col min="1013" max="1013" width="16.28515625" customWidth="1"/>
    <col min="1014" max="1014" width="9.42578125" bestFit="1" customWidth="1"/>
    <col min="1016" max="1016" width="9.28515625" bestFit="1" customWidth="1"/>
    <col min="1017" max="1017" width="14.7109375" customWidth="1"/>
    <col min="1018" max="1020" width="9.28515625" bestFit="1" customWidth="1"/>
    <col min="1236" max="1236" width="13.85546875" customWidth="1"/>
    <col min="1237" max="1237" width="38.7109375" customWidth="1"/>
    <col min="1238" max="1242" width="8.7109375" customWidth="1"/>
    <col min="1243" max="1243" width="1.85546875" customWidth="1"/>
    <col min="1244" max="1244" width="1.5703125" customWidth="1"/>
    <col min="1245" max="1248" width="8.85546875" bestFit="1" customWidth="1"/>
    <col min="1249" max="1249" width="2.42578125" customWidth="1"/>
    <col min="1250" max="1250" width="11.140625" customWidth="1"/>
    <col min="1251" max="1252" width="12" customWidth="1"/>
    <col min="1253" max="1253" width="3.5703125" customWidth="1"/>
    <col min="1254" max="1260" width="0" hidden="1" customWidth="1"/>
    <col min="1261" max="1261" width="8.42578125" customWidth="1"/>
    <col min="1262" max="1262" width="18" customWidth="1"/>
    <col min="1263" max="1263" width="29.42578125" customWidth="1"/>
    <col min="1264" max="1264" width="17" customWidth="1"/>
    <col min="1265" max="1265" width="14.7109375" customWidth="1"/>
    <col min="1266" max="1266" width="9.28515625" bestFit="1" customWidth="1"/>
    <col min="1267" max="1267" width="9.5703125" bestFit="1" customWidth="1"/>
    <col min="1268" max="1268" width="10.7109375" customWidth="1"/>
    <col min="1269" max="1269" width="16.28515625" customWidth="1"/>
    <col min="1270" max="1270" width="9.42578125" bestFit="1" customWidth="1"/>
    <col min="1272" max="1272" width="9.28515625" bestFit="1" customWidth="1"/>
    <col min="1273" max="1273" width="14.7109375" customWidth="1"/>
    <col min="1274" max="1276" width="9.28515625" bestFit="1" customWidth="1"/>
    <col min="1492" max="1492" width="13.85546875" customWidth="1"/>
    <col min="1493" max="1493" width="38.7109375" customWidth="1"/>
    <col min="1494" max="1498" width="8.7109375" customWidth="1"/>
    <col min="1499" max="1499" width="1.85546875" customWidth="1"/>
    <col min="1500" max="1500" width="1.5703125" customWidth="1"/>
    <col min="1501" max="1504" width="8.85546875" bestFit="1" customWidth="1"/>
    <col min="1505" max="1505" width="2.42578125" customWidth="1"/>
    <col min="1506" max="1506" width="11.140625" customWidth="1"/>
    <col min="1507" max="1508" width="12" customWidth="1"/>
    <col min="1509" max="1509" width="3.5703125" customWidth="1"/>
    <col min="1510" max="1516" width="0" hidden="1" customWidth="1"/>
    <col min="1517" max="1517" width="8.42578125" customWidth="1"/>
    <col min="1518" max="1518" width="18" customWidth="1"/>
    <col min="1519" max="1519" width="29.42578125" customWidth="1"/>
    <col min="1520" max="1520" width="17" customWidth="1"/>
    <col min="1521" max="1521" width="14.7109375" customWidth="1"/>
    <col min="1522" max="1522" width="9.28515625" bestFit="1" customWidth="1"/>
    <col min="1523" max="1523" width="9.5703125" bestFit="1" customWidth="1"/>
    <col min="1524" max="1524" width="10.7109375" customWidth="1"/>
    <col min="1525" max="1525" width="16.28515625" customWidth="1"/>
    <col min="1526" max="1526" width="9.42578125" bestFit="1" customWidth="1"/>
    <col min="1528" max="1528" width="9.28515625" bestFit="1" customWidth="1"/>
    <col min="1529" max="1529" width="14.7109375" customWidth="1"/>
    <col min="1530" max="1532" width="9.28515625" bestFit="1" customWidth="1"/>
    <col min="1748" max="1748" width="13.85546875" customWidth="1"/>
    <col min="1749" max="1749" width="38.7109375" customWidth="1"/>
    <col min="1750" max="1754" width="8.7109375" customWidth="1"/>
    <col min="1755" max="1755" width="1.85546875" customWidth="1"/>
    <col min="1756" max="1756" width="1.5703125" customWidth="1"/>
    <col min="1757" max="1760" width="8.85546875" bestFit="1" customWidth="1"/>
    <col min="1761" max="1761" width="2.42578125" customWidth="1"/>
    <col min="1762" max="1762" width="11.140625" customWidth="1"/>
    <col min="1763" max="1764" width="12" customWidth="1"/>
    <col min="1765" max="1765" width="3.5703125" customWidth="1"/>
    <col min="1766" max="1772" width="0" hidden="1" customWidth="1"/>
    <col min="1773" max="1773" width="8.42578125" customWidth="1"/>
    <col min="1774" max="1774" width="18" customWidth="1"/>
    <col min="1775" max="1775" width="29.42578125" customWidth="1"/>
    <col min="1776" max="1776" width="17" customWidth="1"/>
    <col min="1777" max="1777" width="14.7109375" customWidth="1"/>
    <col min="1778" max="1778" width="9.28515625" bestFit="1" customWidth="1"/>
    <col min="1779" max="1779" width="9.5703125" bestFit="1" customWidth="1"/>
    <col min="1780" max="1780" width="10.7109375" customWidth="1"/>
    <col min="1781" max="1781" width="16.28515625" customWidth="1"/>
    <col min="1782" max="1782" width="9.42578125" bestFit="1" customWidth="1"/>
    <col min="1784" max="1784" width="9.28515625" bestFit="1" customWidth="1"/>
    <col min="1785" max="1785" width="14.7109375" customWidth="1"/>
    <col min="1786" max="1788" width="9.28515625" bestFit="1" customWidth="1"/>
    <col min="2004" max="2004" width="13.85546875" customWidth="1"/>
    <col min="2005" max="2005" width="38.7109375" customWidth="1"/>
    <col min="2006" max="2010" width="8.7109375" customWidth="1"/>
    <col min="2011" max="2011" width="1.85546875" customWidth="1"/>
    <col min="2012" max="2012" width="1.5703125" customWidth="1"/>
    <col min="2013" max="2016" width="8.85546875" bestFit="1" customWidth="1"/>
    <col min="2017" max="2017" width="2.42578125" customWidth="1"/>
    <col min="2018" max="2018" width="11.140625" customWidth="1"/>
    <col min="2019" max="2020" width="12" customWidth="1"/>
    <col min="2021" max="2021" width="3.5703125" customWidth="1"/>
    <col min="2022" max="2028" width="0" hidden="1" customWidth="1"/>
    <col min="2029" max="2029" width="8.42578125" customWidth="1"/>
    <col min="2030" max="2030" width="18" customWidth="1"/>
    <col min="2031" max="2031" width="29.42578125" customWidth="1"/>
    <col min="2032" max="2032" width="17" customWidth="1"/>
    <col min="2033" max="2033" width="14.7109375" customWidth="1"/>
    <col min="2034" max="2034" width="9.28515625" bestFit="1" customWidth="1"/>
    <col min="2035" max="2035" width="9.5703125" bestFit="1" customWidth="1"/>
    <col min="2036" max="2036" width="10.7109375" customWidth="1"/>
    <col min="2037" max="2037" width="16.28515625" customWidth="1"/>
    <col min="2038" max="2038" width="9.42578125" bestFit="1" customWidth="1"/>
    <col min="2040" max="2040" width="9.28515625" bestFit="1" customWidth="1"/>
    <col min="2041" max="2041" width="14.7109375" customWidth="1"/>
    <col min="2042" max="2044" width="9.28515625" bestFit="1" customWidth="1"/>
    <col min="2260" max="2260" width="13.85546875" customWidth="1"/>
    <col min="2261" max="2261" width="38.7109375" customWidth="1"/>
    <col min="2262" max="2266" width="8.7109375" customWidth="1"/>
    <col min="2267" max="2267" width="1.85546875" customWidth="1"/>
    <col min="2268" max="2268" width="1.5703125" customWidth="1"/>
    <col min="2269" max="2272" width="8.85546875" bestFit="1" customWidth="1"/>
    <col min="2273" max="2273" width="2.42578125" customWidth="1"/>
    <col min="2274" max="2274" width="11.140625" customWidth="1"/>
    <col min="2275" max="2276" width="12" customWidth="1"/>
    <col min="2277" max="2277" width="3.5703125" customWidth="1"/>
    <col min="2278" max="2284" width="0" hidden="1" customWidth="1"/>
    <col min="2285" max="2285" width="8.42578125" customWidth="1"/>
    <col min="2286" max="2286" width="18" customWidth="1"/>
    <col min="2287" max="2287" width="29.42578125" customWidth="1"/>
    <col min="2288" max="2288" width="17" customWidth="1"/>
    <col min="2289" max="2289" width="14.7109375" customWidth="1"/>
    <col min="2290" max="2290" width="9.28515625" bestFit="1" customWidth="1"/>
    <col min="2291" max="2291" width="9.5703125" bestFit="1" customWidth="1"/>
    <col min="2292" max="2292" width="10.7109375" customWidth="1"/>
    <col min="2293" max="2293" width="16.28515625" customWidth="1"/>
    <col min="2294" max="2294" width="9.42578125" bestFit="1" customWidth="1"/>
    <col min="2296" max="2296" width="9.28515625" bestFit="1" customWidth="1"/>
    <col min="2297" max="2297" width="14.7109375" customWidth="1"/>
    <col min="2298" max="2300" width="9.28515625" bestFit="1" customWidth="1"/>
    <col min="2516" max="2516" width="13.85546875" customWidth="1"/>
    <col min="2517" max="2517" width="38.7109375" customWidth="1"/>
    <col min="2518" max="2522" width="8.7109375" customWidth="1"/>
    <col min="2523" max="2523" width="1.85546875" customWidth="1"/>
    <col min="2524" max="2524" width="1.5703125" customWidth="1"/>
    <col min="2525" max="2528" width="8.85546875" bestFit="1" customWidth="1"/>
    <col min="2529" max="2529" width="2.42578125" customWidth="1"/>
    <col min="2530" max="2530" width="11.140625" customWidth="1"/>
    <col min="2531" max="2532" width="12" customWidth="1"/>
    <col min="2533" max="2533" width="3.5703125" customWidth="1"/>
    <col min="2534" max="2540" width="0" hidden="1" customWidth="1"/>
    <col min="2541" max="2541" width="8.42578125" customWidth="1"/>
    <col min="2542" max="2542" width="18" customWidth="1"/>
    <col min="2543" max="2543" width="29.42578125" customWidth="1"/>
    <col min="2544" max="2544" width="17" customWidth="1"/>
    <col min="2545" max="2545" width="14.7109375" customWidth="1"/>
    <col min="2546" max="2546" width="9.28515625" bestFit="1" customWidth="1"/>
    <col min="2547" max="2547" width="9.5703125" bestFit="1" customWidth="1"/>
    <col min="2548" max="2548" width="10.7109375" customWidth="1"/>
    <col min="2549" max="2549" width="16.28515625" customWidth="1"/>
    <col min="2550" max="2550" width="9.42578125" bestFit="1" customWidth="1"/>
    <col min="2552" max="2552" width="9.28515625" bestFit="1" customWidth="1"/>
    <col min="2553" max="2553" width="14.7109375" customWidth="1"/>
    <col min="2554" max="2556" width="9.28515625" bestFit="1" customWidth="1"/>
    <col min="2772" max="2772" width="13.85546875" customWidth="1"/>
    <col min="2773" max="2773" width="38.7109375" customWidth="1"/>
    <col min="2774" max="2778" width="8.7109375" customWidth="1"/>
    <col min="2779" max="2779" width="1.85546875" customWidth="1"/>
    <col min="2780" max="2780" width="1.5703125" customWidth="1"/>
    <col min="2781" max="2784" width="8.85546875" bestFit="1" customWidth="1"/>
    <col min="2785" max="2785" width="2.42578125" customWidth="1"/>
    <col min="2786" max="2786" width="11.140625" customWidth="1"/>
    <col min="2787" max="2788" width="12" customWidth="1"/>
    <col min="2789" max="2789" width="3.5703125" customWidth="1"/>
    <col min="2790" max="2796" width="0" hidden="1" customWidth="1"/>
    <col min="2797" max="2797" width="8.42578125" customWidth="1"/>
    <col min="2798" max="2798" width="18" customWidth="1"/>
    <col min="2799" max="2799" width="29.42578125" customWidth="1"/>
    <col min="2800" max="2800" width="17" customWidth="1"/>
    <col min="2801" max="2801" width="14.7109375" customWidth="1"/>
    <col min="2802" max="2802" width="9.28515625" bestFit="1" customWidth="1"/>
    <col min="2803" max="2803" width="9.5703125" bestFit="1" customWidth="1"/>
    <col min="2804" max="2804" width="10.7109375" customWidth="1"/>
    <col min="2805" max="2805" width="16.28515625" customWidth="1"/>
    <col min="2806" max="2806" width="9.42578125" bestFit="1" customWidth="1"/>
    <col min="2808" max="2808" width="9.28515625" bestFit="1" customWidth="1"/>
    <col min="2809" max="2809" width="14.7109375" customWidth="1"/>
    <col min="2810" max="2812" width="9.28515625" bestFit="1" customWidth="1"/>
    <col min="3028" max="3028" width="13.85546875" customWidth="1"/>
    <col min="3029" max="3029" width="38.7109375" customWidth="1"/>
    <col min="3030" max="3034" width="8.7109375" customWidth="1"/>
    <col min="3035" max="3035" width="1.85546875" customWidth="1"/>
    <col min="3036" max="3036" width="1.5703125" customWidth="1"/>
    <col min="3037" max="3040" width="8.85546875" bestFit="1" customWidth="1"/>
    <col min="3041" max="3041" width="2.42578125" customWidth="1"/>
    <col min="3042" max="3042" width="11.140625" customWidth="1"/>
    <col min="3043" max="3044" width="12" customWidth="1"/>
    <col min="3045" max="3045" width="3.5703125" customWidth="1"/>
    <col min="3046" max="3052" width="0" hidden="1" customWidth="1"/>
    <col min="3053" max="3053" width="8.42578125" customWidth="1"/>
    <col min="3054" max="3054" width="18" customWidth="1"/>
    <col min="3055" max="3055" width="29.42578125" customWidth="1"/>
    <col min="3056" max="3056" width="17" customWidth="1"/>
    <col min="3057" max="3057" width="14.7109375" customWidth="1"/>
    <col min="3058" max="3058" width="9.28515625" bestFit="1" customWidth="1"/>
    <col min="3059" max="3059" width="9.5703125" bestFit="1" customWidth="1"/>
    <col min="3060" max="3060" width="10.7109375" customWidth="1"/>
    <col min="3061" max="3061" width="16.28515625" customWidth="1"/>
    <col min="3062" max="3062" width="9.42578125" bestFit="1" customWidth="1"/>
    <col min="3064" max="3064" width="9.28515625" bestFit="1" customWidth="1"/>
    <col min="3065" max="3065" width="14.7109375" customWidth="1"/>
    <col min="3066" max="3068" width="9.28515625" bestFit="1" customWidth="1"/>
    <col min="3284" max="3284" width="13.85546875" customWidth="1"/>
    <col min="3285" max="3285" width="38.7109375" customWidth="1"/>
    <col min="3286" max="3290" width="8.7109375" customWidth="1"/>
    <col min="3291" max="3291" width="1.85546875" customWidth="1"/>
    <col min="3292" max="3292" width="1.5703125" customWidth="1"/>
    <col min="3293" max="3296" width="8.85546875" bestFit="1" customWidth="1"/>
    <col min="3297" max="3297" width="2.42578125" customWidth="1"/>
    <col min="3298" max="3298" width="11.140625" customWidth="1"/>
    <col min="3299" max="3300" width="12" customWidth="1"/>
    <col min="3301" max="3301" width="3.5703125" customWidth="1"/>
    <col min="3302" max="3308" width="0" hidden="1" customWidth="1"/>
    <col min="3309" max="3309" width="8.42578125" customWidth="1"/>
    <col min="3310" max="3310" width="18" customWidth="1"/>
    <col min="3311" max="3311" width="29.42578125" customWidth="1"/>
    <col min="3312" max="3312" width="17" customWidth="1"/>
    <col min="3313" max="3313" width="14.7109375" customWidth="1"/>
    <col min="3314" max="3314" width="9.28515625" bestFit="1" customWidth="1"/>
    <col min="3315" max="3315" width="9.5703125" bestFit="1" customWidth="1"/>
    <col min="3316" max="3316" width="10.7109375" customWidth="1"/>
    <col min="3317" max="3317" width="16.28515625" customWidth="1"/>
    <col min="3318" max="3318" width="9.42578125" bestFit="1" customWidth="1"/>
    <col min="3320" max="3320" width="9.28515625" bestFit="1" customWidth="1"/>
    <col min="3321" max="3321" width="14.7109375" customWidth="1"/>
    <col min="3322" max="3324" width="9.28515625" bestFit="1" customWidth="1"/>
    <col min="3540" max="3540" width="13.85546875" customWidth="1"/>
    <col min="3541" max="3541" width="38.7109375" customWidth="1"/>
    <col min="3542" max="3546" width="8.7109375" customWidth="1"/>
    <col min="3547" max="3547" width="1.85546875" customWidth="1"/>
    <col min="3548" max="3548" width="1.5703125" customWidth="1"/>
    <col min="3549" max="3552" width="8.85546875" bestFit="1" customWidth="1"/>
    <col min="3553" max="3553" width="2.42578125" customWidth="1"/>
    <col min="3554" max="3554" width="11.140625" customWidth="1"/>
    <col min="3555" max="3556" width="12" customWidth="1"/>
    <col min="3557" max="3557" width="3.5703125" customWidth="1"/>
    <col min="3558" max="3564" width="0" hidden="1" customWidth="1"/>
    <col min="3565" max="3565" width="8.42578125" customWidth="1"/>
    <col min="3566" max="3566" width="18" customWidth="1"/>
    <col min="3567" max="3567" width="29.42578125" customWidth="1"/>
    <col min="3568" max="3568" width="17" customWidth="1"/>
    <col min="3569" max="3569" width="14.7109375" customWidth="1"/>
    <col min="3570" max="3570" width="9.28515625" bestFit="1" customWidth="1"/>
    <col min="3571" max="3571" width="9.5703125" bestFit="1" customWidth="1"/>
    <col min="3572" max="3572" width="10.7109375" customWidth="1"/>
    <col min="3573" max="3573" width="16.28515625" customWidth="1"/>
    <col min="3574" max="3574" width="9.42578125" bestFit="1" customWidth="1"/>
    <col min="3576" max="3576" width="9.28515625" bestFit="1" customWidth="1"/>
    <col min="3577" max="3577" width="14.7109375" customWidth="1"/>
    <col min="3578" max="3580" width="9.28515625" bestFit="1" customWidth="1"/>
    <col min="3796" max="3796" width="13.85546875" customWidth="1"/>
    <col min="3797" max="3797" width="38.7109375" customWidth="1"/>
    <col min="3798" max="3802" width="8.7109375" customWidth="1"/>
    <col min="3803" max="3803" width="1.85546875" customWidth="1"/>
    <col min="3804" max="3804" width="1.5703125" customWidth="1"/>
    <col min="3805" max="3808" width="8.85546875" bestFit="1" customWidth="1"/>
    <col min="3809" max="3809" width="2.42578125" customWidth="1"/>
    <col min="3810" max="3810" width="11.140625" customWidth="1"/>
    <col min="3811" max="3812" width="12" customWidth="1"/>
    <col min="3813" max="3813" width="3.5703125" customWidth="1"/>
    <col min="3814" max="3820" width="0" hidden="1" customWidth="1"/>
    <col min="3821" max="3821" width="8.42578125" customWidth="1"/>
    <col min="3822" max="3822" width="18" customWidth="1"/>
    <col min="3823" max="3823" width="29.42578125" customWidth="1"/>
    <col min="3824" max="3824" width="17" customWidth="1"/>
    <col min="3825" max="3825" width="14.7109375" customWidth="1"/>
    <col min="3826" max="3826" width="9.28515625" bestFit="1" customWidth="1"/>
    <col min="3827" max="3827" width="9.5703125" bestFit="1" customWidth="1"/>
    <col min="3828" max="3828" width="10.7109375" customWidth="1"/>
    <col min="3829" max="3829" width="16.28515625" customWidth="1"/>
    <col min="3830" max="3830" width="9.42578125" bestFit="1" customWidth="1"/>
    <col min="3832" max="3832" width="9.28515625" bestFit="1" customWidth="1"/>
    <col min="3833" max="3833" width="14.7109375" customWidth="1"/>
    <col min="3834" max="3836" width="9.28515625" bestFit="1" customWidth="1"/>
    <col min="4052" max="4052" width="13.85546875" customWidth="1"/>
    <col min="4053" max="4053" width="38.7109375" customWidth="1"/>
    <col min="4054" max="4058" width="8.7109375" customWidth="1"/>
    <col min="4059" max="4059" width="1.85546875" customWidth="1"/>
    <col min="4060" max="4060" width="1.5703125" customWidth="1"/>
    <col min="4061" max="4064" width="8.85546875" bestFit="1" customWidth="1"/>
    <col min="4065" max="4065" width="2.42578125" customWidth="1"/>
    <col min="4066" max="4066" width="11.140625" customWidth="1"/>
    <col min="4067" max="4068" width="12" customWidth="1"/>
    <col min="4069" max="4069" width="3.5703125" customWidth="1"/>
    <col min="4070" max="4076" width="0" hidden="1" customWidth="1"/>
    <col min="4077" max="4077" width="8.42578125" customWidth="1"/>
    <col min="4078" max="4078" width="18" customWidth="1"/>
    <col min="4079" max="4079" width="29.42578125" customWidth="1"/>
    <col min="4080" max="4080" width="17" customWidth="1"/>
    <col min="4081" max="4081" width="14.7109375" customWidth="1"/>
    <col min="4082" max="4082" width="9.28515625" bestFit="1" customWidth="1"/>
    <col min="4083" max="4083" width="9.5703125" bestFit="1" customWidth="1"/>
    <col min="4084" max="4084" width="10.7109375" customWidth="1"/>
    <col min="4085" max="4085" width="16.28515625" customWidth="1"/>
    <col min="4086" max="4086" width="9.42578125" bestFit="1" customWidth="1"/>
    <col min="4088" max="4088" width="9.28515625" bestFit="1" customWidth="1"/>
    <col min="4089" max="4089" width="14.7109375" customWidth="1"/>
    <col min="4090" max="4092" width="9.28515625" bestFit="1" customWidth="1"/>
    <col min="4308" max="4308" width="13.85546875" customWidth="1"/>
    <col min="4309" max="4309" width="38.7109375" customWidth="1"/>
    <col min="4310" max="4314" width="8.7109375" customWidth="1"/>
    <col min="4315" max="4315" width="1.85546875" customWidth="1"/>
    <col min="4316" max="4316" width="1.5703125" customWidth="1"/>
    <col min="4317" max="4320" width="8.85546875" bestFit="1" customWidth="1"/>
    <col min="4321" max="4321" width="2.42578125" customWidth="1"/>
    <col min="4322" max="4322" width="11.140625" customWidth="1"/>
    <col min="4323" max="4324" width="12" customWidth="1"/>
    <col min="4325" max="4325" width="3.5703125" customWidth="1"/>
    <col min="4326" max="4332" width="0" hidden="1" customWidth="1"/>
    <col min="4333" max="4333" width="8.42578125" customWidth="1"/>
    <col min="4334" max="4334" width="18" customWidth="1"/>
    <col min="4335" max="4335" width="29.42578125" customWidth="1"/>
    <col min="4336" max="4336" width="17" customWidth="1"/>
    <col min="4337" max="4337" width="14.7109375" customWidth="1"/>
    <col min="4338" max="4338" width="9.28515625" bestFit="1" customWidth="1"/>
    <col min="4339" max="4339" width="9.5703125" bestFit="1" customWidth="1"/>
    <col min="4340" max="4340" width="10.7109375" customWidth="1"/>
    <col min="4341" max="4341" width="16.28515625" customWidth="1"/>
    <col min="4342" max="4342" width="9.42578125" bestFit="1" customWidth="1"/>
    <col min="4344" max="4344" width="9.28515625" bestFit="1" customWidth="1"/>
    <col min="4345" max="4345" width="14.7109375" customWidth="1"/>
    <col min="4346" max="4348" width="9.28515625" bestFit="1" customWidth="1"/>
    <col min="4564" max="4564" width="13.85546875" customWidth="1"/>
    <col min="4565" max="4565" width="38.7109375" customWidth="1"/>
    <col min="4566" max="4570" width="8.7109375" customWidth="1"/>
    <col min="4571" max="4571" width="1.85546875" customWidth="1"/>
    <col min="4572" max="4572" width="1.5703125" customWidth="1"/>
    <col min="4573" max="4576" width="8.85546875" bestFit="1" customWidth="1"/>
    <col min="4577" max="4577" width="2.42578125" customWidth="1"/>
    <col min="4578" max="4578" width="11.140625" customWidth="1"/>
    <col min="4579" max="4580" width="12" customWidth="1"/>
    <col min="4581" max="4581" width="3.5703125" customWidth="1"/>
    <col min="4582" max="4588" width="0" hidden="1" customWidth="1"/>
    <col min="4589" max="4589" width="8.42578125" customWidth="1"/>
    <col min="4590" max="4590" width="18" customWidth="1"/>
    <col min="4591" max="4591" width="29.42578125" customWidth="1"/>
    <col min="4592" max="4592" width="17" customWidth="1"/>
    <col min="4593" max="4593" width="14.7109375" customWidth="1"/>
    <col min="4594" max="4594" width="9.28515625" bestFit="1" customWidth="1"/>
    <col min="4595" max="4595" width="9.5703125" bestFit="1" customWidth="1"/>
    <col min="4596" max="4596" width="10.7109375" customWidth="1"/>
    <col min="4597" max="4597" width="16.28515625" customWidth="1"/>
    <col min="4598" max="4598" width="9.42578125" bestFit="1" customWidth="1"/>
    <col min="4600" max="4600" width="9.28515625" bestFit="1" customWidth="1"/>
    <col min="4601" max="4601" width="14.7109375" customWidth="1"/>
    <col min="4602" max="4604" width="9.28515625" bestFit="1" customWidth="1"/>
    <col min="4820" max="4820" width="13.85546875" customWidth="1"/>
    <col min="4821" max="4821" width="38.7109375" customWidth="1"/>
    <col min="4822" max="4826" width="8.7109375" customWidth="1"/>
    <col min="4827" max="4827" width="1.85546875" customWidth="1"/>
    <col min="4828" max="4828" width="1.5703125" customWidth="1"/>
    <col min="4829" max="4832" width="8.85546875" bestFit="1" customWidth="1"/>
    <col min="4833" max="4833" width="2.42578125" customWidth="1"/>
    <col min="4834" max="4834" width="11.140625" customWidth="1"/>
    <col min="4835" max="4836" width="12" customWidth="1"/>
    <col min="4837" max="4837" width="3.5703125" customWidth="1"/>
    <col min="4838" max="4844" width="0" hidden="1" customWidth="1"/>
    <col min="4845" max="4845" width="8.42578125" customWidth="1"/>
    <col min="4846" max="4846" width="18" customWidth="1"/>
    <col min="4847" max="4847" width="29.42578125" customWidth="1"/>
    <col min="4848" max="4848" width="17" customWidth="1"/>
    <col min="4849" max="4849" width="14.7109375" customWidth="1"/>
    <col min="4850" max="4850" width="9.28515625" bestFit="1" customWidth="1"/>
    <col min="4851" max="4851" width="9.5703125" bestFit="1" customWidth="1"/>
    <col min="4852" max="4852" width="10.7109375" customWidth="1"/>
    <col min="4853" max="4853" width="16.28515625" customWidth="1"/>
    <col min="4854" max="4854" width="9.42578125" bestFit="1" customWidth="1"/>
    <col min="4856" max="4856" width="9.28515625" bestFit="1" customWidth="1"/>
    <col min="4857" max="4857" width="14.7109375" customWidth="1"/>
    <col min="4858" max="4860" width="9.28515625" bestFit="1" customWidth="1"/>
    <col min="5076" max="5076" width="13.85546875" customWidth="1"/>
    <col min="5077" max="5077" width="38.7109375" customWidth="1"/>
    <col min="5078" max="5082" width="8.7109375" customWidth="1"/>
    <col min="5083" max="5083" width="1.85546875" customWidth="1"/>
    <col min="5084" max="5084" width="1.5703125" customWidth="1"/>
    <col min="5085" max="5088" width="8.85546875" bestFit="1" customWidth="1"/>
    <col min="5089" max="5089" width="2.42578125" customWidth="1"/>
    <col min="5090" max="5090" width="11.140625" customWidth="1"/>
    <col min="5091" max="5092" width="12" customWidth="1"/>
    <col min="5093" max="5093" width="3.5703125" customWidth="1"/>
    <col min="5094" max="5100" width="0" hidden="1" customWidth="1"/>
    <col min="5101" max="5101" width="8.42578125" customWidth="1"/>
    <col min="5102" max="5102" width="18" customWidth="1"/>
    <col min="5103" max="5103" width="29.42578125" customWidth="1"/>
    <col min="5104" max="5104" width="17" customWidth="1"/>
    <col min="5105" max="5105" width="14.7109375" customWidth="1"/>
    <col min="5106" max="5106" width="9.28515625" bestFit="1" customWidth="1"/>
    <col min="5107" max="5107" width="9.5703125" bestFit="1" customWidth="1"/>
    <col min="5108" max="5108" width="10.7109375" customWidth="1"/>
    <col min="5109" max="5109" width="16.28515625" customWidth="1"/>
    <col min="5110" max="5110" width="9.42578125" bestFit="1" customWidth="1"/>
    <col min="5112" max="5112" width="9.28515625" bestFit="1" customWidth="1"/>
    <col min="5113" max="5113" width="14.7109375" customWidth="1"/>
    <col min="5114" max="5116" width="9.28515625" bestFit="1" customWidth="1"/>
    <col min="5332" max="5332" width="13.85546875" customWidth="1"/>
    <col min="5333" max="5333" width="38.7109375" customWidth="1"/>
    <col min="5334" max="5338" width="8.7109375" customWidth="1"/>
    <col min="5339" max="5339" width="1.85546875" customWidth="1"/>
    <col min="5340" max="5340" width="1.5703125" customWidth="1"/>
    <col min="5341" max="5344" width="8.85546875" bestFit="1" customWidth="1"/>
    <col min="5345" max="5345" width="2.42578125" customWidth="1"/>
    <col min="5346" max="5346" width="11.140625" customWidth="1"/>
    <col min="5347" max="5348" width="12" customWidth="1"/>
    <col min="5349" max="5349" width="3.5703125" customWidth="1"/>
    <col min="5350" max="5356" width="0" hidden="1" customWidth="1"/>
    <col min="5357" max="5357" width="8.42578125" customWidth="1"/>
    <col min="5358" max="5358" width="18" customWidth="1"/>
    <col min="5359" max="5359" width="29.42578125" customWidth="1"/>
    <col min="5360" max="5360" width="17" customWidth="1"/>
    <col min="5361" max="5361" width="14.7109375" customWidth="1"/>
    <col min="5362" max="5362" width="9.28515625" bestFit="1" customWidth="1"/>
    <col min="5363" max="5363" width="9.5703125" bestFit="1" customWidth="1"/>
    <col min="5364" max="5364" width="10.7109375" customWidth="1"/>
    <col min="5365" max="5365" width="16.28515625" customWidth="1"/>
    <col min="5366" max="5366" width="9.42578125" bestFit="1" customWidth="1"/>
    <col min="5368" max="5368" width="9.28515625" bestFit="1" customWidth="1"/>
    <col min="5369" max="5369" width="14.7109375" customWidth="1"/>
    <col min="5370" max="5372" width="9.28515625" bestFit="1" customWidth="1"/>
    <col min="5588" max="5588" width="13.85546875" customWidth="1"/>
    <col min="5589" max="5589" width="38.7109375" customWidth="1"/>
    <col min="5590" max="5594" width="8.7109375" customWidth="1"/>
    <col min="5595" max="5595" width="1.85546875" customWidth="1"/>
    <col min="5596" max="5596" width="1.5703125" customWidth="1"/>
    <col min="5597" max="5600" width="8.85546875" bestFit="1" customWidth="1"/>
    <col min="5601" max="5601" width="2.42578125" customWidth="1"/>
    <col min="5602" max="5602" width="11.140625" customWidth="1"/>
    <col min="5603" max="5604" width="12" customWidth="1"/>
    <col min="5605" max="5605" width="3.5703125" customWidth="1"/>
    <col min="5606" max="5612" width="0" hidden="1" customWidth="1"/>
    <col min="5613" max="5613" width="8.42578125" customWidth="1"/>
    <col min="5614" max="5614" width="18" customWidth="1"/>
    <col min="5615" max="5615" width="29.42578125" customWidth="1"/>
    <col min="5616" max="5616" width="17" customWidth="1"/>
    <col min="5617" max="5617" width="14.7109375" customWidth="1"/>
    <col min="5618" max="5618" width="9.28515625" bestFit="1" customWidth="1"/>
    <col min="5619" max="5619" width="9.5703125" bestFit="1" customWidth="1"/>
    <col min="5620" max="5620" width="10.7109375" customWidth="1"/>
    <col min="5621" max="5621" width="16.28515625" customWidth="1"/>
    <col min="5622" max="5622" width="9.42578125" bestFit="1" customWidth="1"/>
    <col min="5624" max="5624" width="9.28515625" bestFit="1" customWidth="1"/>
    <col min="5625" max="5625" width="14.7109375" customWidth="1"/>
    <col min="5626" max="5628" width="9.28515625" bestFit="1" customWidth="1"/>
    <col min="5844" max="5844" width="13.85546875" customWidth="1"/>
    <col min="5845" max="5845" width="38.7109375" customWidth="1"/>
    <col min="5846" max="5850" width="8.7109375" customWidth="1"/>
    <col min="5851" max="5851" width="1.85546875" customWidth="1"/>
    <col min="5852" max="5852" width="1.5703125" customWidth="1"/>
    <col min="5853" max="5856" width="8.85546875" bestFit="1" customWidth="1"/>
    <col min="5857" max="5857" width="2.42578125" customWidth="1"/>
    <col min="5858" max="5858" width="11.140625" customWidth="1"/>
    <col min="5859" max="5860" width="12" customWidth="1"/>
    <col min="5861" max="5861" width="3.5703125" customWidth="1"/>
    <col min="5862" max="5868" width="0" hidden="1" customWidth="1"/>
    <col min="5869" max="5869" width="8.42578125" customWidth="1"/>
    <col min="5870" max="5870" width="18" customWidth="1"/>
    <col min="5871" max="5871" width="29.42578125" customWidth="1"/>
    <col min="5872" max="5872" width="17" customWidth="1"/>
    <col min="5873" max="5873" width="14.7109375" customWidth="1"/>
    <col min="5874" max="5874" width="9.28515625" bestFit="1" customWidth="1"/>
    <col min="5875" max="5875" width="9.5703125" bestFit="1" customWidth="1"/>
    <col min="5876" max="5876" width="10.7109375" customWidth="1"/>
    <col min="5877" max="5877" width="16.28515625" customWidth="1"/>
    <col min="5878" max="5878" width="9.42578125" bestFit="1" customWidth="1"/>
    <col min="5880" max="5880" width="9.28515625" bestFit="1" customWidth="1"/>
    <col min="5881" max="5881" width="14.7109375" customWidth="1"/>
    <col min="5882" max="5884" width="9.28515625" bestFit="1" customWidth="1"/>
    <col min="6100" max="6100" width="13.85546875" customWidth="1"/>
    <col min="6101" max="6101" width="38.7109375" customWidth="1"/>
    <col min="6102" max="6106" width="8.7109375" customWidth="1"/>
    <col min="6107" max="6107" width="1.85546875" customWidth="1"/>
    <col min="6108" max="6108" width="1.5703125" customWidth="1"/>
    <col min="6109" max="6112" width="8.85546875" bestFit="1" customWidth="1"/>
    <col min="6113" max="6113" width="2.42578125" customWidth="1"/>
    <col min="6114" max="6114" width="11.140625" customWidth="1"/>
    <col min="6115" max="6116" width="12" customWidth="1"/>
    <col min="6117" max="6117" width="3.5703125" customWidth="1"/>
    <col min="6118" max="6124" width="0" hidden="1" customWidth="1"/>
    <col min="6125" max="6125" width="8.42578125" customWidth="1"/>
    <col min="6126" max="6126" width="18" customWidth="1"/>
    <col min="6127" max="6127" width="29.42578125" customWidth="1"/>
    <col min="6128" max="6128" width="17" customWidth="1"/>
    <col min="6129" max="6129" width="14.7109375" customWidth="1"/>
    <col min="6130" max="6130" width="9.28515625" bestFit="1" customWidth="1"/>
    <col min="6131" max="6131" width="9.5703125" bestFit="1" customWidth="1"/>
    <col min="6132" max="6132" width="10.7109375" customWidth="1"/>
    <col min="6133" max="6133" width="16.28515625" customWidth="1"/>
    <col min="6134" max="6134" width="9.42578125" bestFit="1" customWidth="1"/>
    <col min="6136" max="6136" width="9.28515625" bestFit="1" customWidth="1"/>
    <col min="6137" max="6137" width="14.7109375" customWidth="1"/>
    <col min="6138" max="6140" width="9.28515625" bestFit="1" customWidth="1"/>
    <col min="6356" max="6356" width="13.85546875" customWidth="1"/>
    <col min="6357" max="6357" width="38.7109375" customWidth="1"/>
    <col min="6358" max="6362" width="8.7109375" customWidth="1"/>
    <col min="6363" max="6363" width="1.85546875" customWidth="1"/>
    <col min="6364" max="6364" width="1.5703125" customWidth="1"/>
    <col min="6365" max="6368" width="8.85546875" bestFit="1" customWidth="1"/>
    <col min="6369" max="6369" width="2.42578125" customWidth="1"/>
    <col min="6370" max="6370" width="11.140625" customWidth="1"/>
    <col min="6371" max="6372" width="12" customWidth="1"/>
    <col min="6373" max="6373" width="3.5703125" customWidth="1"/>
    <col min="6374" max="6380" width="0" hidden="1" customWidth="1"/>
    <col min="6381" max="6381" width="8.42578125" customWidth="1"/>
    <col min="6382" max="6382" width="18" customWidth="1"/>
    <col min="6383" max="6383" width="29.42578125" customWidth="1"/>
    <col min="6384" max="6384" width="17" customWidth="1"/>
    <col min="6385" max="6385" width="14.7109375" customWidth="1"/>
    <col min="6386" max="6386" width="9.28515625" bestFit="1" customWidth="1"/>
    <col min="6387" max="6387" width="9.5703125" bestFit="1" customWidth="1"/>
    <col min="6388" max="6388" width="10.7109375" customWidth="1"/>
    <col min="6389" max="6389" width="16.28515625" customWidth="1"/>
    <col min="6390" max="6390" width="9.42578125" bestFit="1" customWidth="1"/>
    <col min="6392" max="6392" width="9.28515625" bestFit="1" customWidth="1"/>
    <col min="6393" max="6393" width="14.7109375" customWidth="1"/>
    <col min="6394" max="6396" width="9.28515625" bestFit="1" customWidth="1"/>
    <col min="6612" max="6612" width="13.85546875" customWidth="1"/>
    <col min="6613" max="6613" width="38.7109375" customWidth="1"/>
    <col min="6614" max="6618" width="8.7109375" customWidth="1"/>
    <col min="6619" max="6619" width="1.85546875" customWidth="1"/>
    <col min="6620" max="6620" width="1.5703125" customWidth="1"/>
    <col min="6621" max="6624" width="8.85546875" bestFit="1" customWidth="1"/>
    <col min="6625" max="6625" width="2.42578125" customWidth="1"/>
    <col min="6626" max="6626" width="11.140625" customWidth="1"/>
    <col min="6627" max="6628" width="12" customWidth="1"/>
    <col min="6629" max="6629" width="3.5703125" customWidth="1"/>
    <col min="6630" max="6636" width="0" hidden="1" customWidth="1"/>
    <col min="6637" max="6637" width="8.42578125" customWidth="1"/>
    <col min="6638" max="6638" width="18" customWidth="1"/>
    <col min="6639" max="6639" width="29.42578125" customWidth="1"/>
    <col min="6640" max="6640" width="17" customWidth="1"/>
    <col min="6641" max="6641" width="14.7109375" customWidth="1"/>
    <col min="6642" max="6642" width="9.28515625" bestFit="1" customWidth="1"/>
    <col min="6643" max="6643" width="9.5703125" bestFit="1" customWidth="1"/>
    <col min="6644" max="6644" width="10.7109375" customWidth="1"/>
    <col min="6645" max="6645" width="16.28515625" customWidth="1"/>
    <col min="6646" max="6646" width="9.42578125" bestFit="1" customWidth="1"/>
    <col min="6648" max="6648" width="9.28515625" bestFit="1" customWidth="1"/>
    <col min="6649" max="6649" width="14.7109375" customWidth="1"/>
    <col min="6650" max="6652" width="9.28515625" bestFit="1" customWidth="1"/>
    <col min="6868" max="6868" width="13.85546875" customWidth="1"/>
    <col min="6869" max="6869" width="38.7109375" customWidth="1"/>
    <col min="6870" max="6874" width="8.7109375" customWidth="1"/>
    <col min="6875" max="6875" width="1.85546875" customWidth="1"/>
    <col min="6876" max="6876" width="1.5703125" customWidth="1"/>
    <col min="6877" max="6880" width="8.85546875" bestFit="1" customWidth="1"/>
    <col min="6881" max="6881" width="2.42578125" customWidth="1"/>
    <col min="6882" max="6882" width="11.140625" customWidth="1"/>
    <col min="6883" max="6884" width="12" customWidth="1"/>
    <col min="6885" max="6885" width="3.5703125" customWidth="1"/>
    <col min="6886" max="6892" width="0" hidden="1" customWidth="1"/>
    <col min="6893" max="6893" width="8.42578125" customWidth="1"/>
    <col min="6894" max="6894" width="18" customWidth="1"/>
    <col min="6895" max="6895" width="29.42578125" customWidth="1"/>
    <col min="6896" max="6896" width="17" customWidth="1"/>
    <col min="6897" max="6897" width="14.7109375" customWidth="1"/>
    <col min="6898" max="6898" width="9.28515625" bestFit="1" customWidth="1"/>
    <col min="6899" max="6899" width="9.5703125" bestFit="1" customWidth="1"/>
    <col min="6900" max="6900" width="10.7109375" customWidth="1"/>
    <col min="6901" max="6901" width="16.28515625" customWidth="1"/>
    <col min="6902" max="6902" width="9.42578125" bestFit="1" customWidth="1"/>
    <col min="6904" max="6904" width="9.28515625" bestFit="1" customWidth="1"/>
    <col min="6905" max="6905" width="14.7109375" customWidth="1"/>
    <col min="6906" max="6908" width="9.28515625" bestFit="1" customWidth="1"/>
    <col min="7124" max="7124" width="13.85546875" customWidth="1"/>
    <col min="7125" max="7125" width="38.7109375" customWidth="1"/>
    <col min="7126" max="7130" width="8.7109375" customWidth="1"/>
    <col min="7131" max="7131" width="1.85546875" customWidth="1"/>
    <col min="7132" max="7132" width="1.5703125" customWidth="1"/>
    <col min="7133" max="7136" width="8.85546875" bestFit="1" customWidth="1"/>
    <col min="7137" max="7137" width="2.42578125" customWidth="1"/>
    <col min="7138" max="7138" width="11.140625" customWidth="1"/>
    <col min="7139" max="7140" width="12" customWidth="1"/>
    <col min="7141" max="7141" width="3.5703125" customWidth="1"/>
    <col min="7142" max="7148" width="0" hidden="1" customWidth="1"/>
    <col min="7149" max="7149" width="8.42578125" customWidth="1"/>
    <col min="7150" max="7150" width="18" customWidth="1"/>
    <col min="7151" max="7151" width="29.42578125" customWidth="1"/>
    <col min="7152" max="7152" width="17" customWidth="1"/>
    <col min="7153" max="7153" width="14.7109375" customWidth="1"/>
    <col min="7154" max="7154" width="9.28515625" bestFit="1" customWidth="1"/>
    <col min="7155" max="7155" width="9.5703125" bestFit="1" customWidth="1"/>
    <col min="7156" max="7156" width="10.7109375" customWidth="1"/>
    <col min="7157" max="7157" width="16.28515625" customWidth="1"/>
    <col min="7158" max="7158" width="9.42578125" bestFit="1" customWidth="1"/>
    <col min="7160" max="7160" width="9.28515625" bestFit="1" customWidth="1"/>
    <col min="7161" max="7161" width="14.7109375" customWidth="1"/>
    <col min="7162" max="7164" width="9.28515625" bestFit="1" customWidth="1"/>
    <col min="7380" max="7380" width="13.85546875" customWidth="1"/>
    <col min="7381" max="7381" width="38.7109375" customWidth="1"/>
    <col min="7382" max="7386" width="8.7109375" customWidth="1"/>
    <col min="7387" max="7387" width="1.85546875" customWidth="1"/>
    <col min="7388" max="7388" width="1.5703125" customWidth="1"/>
    <col min="7389" max="7392" width="8.85546875" bestFit="1" customWidth="1"/>
    <col min="7393" max="7393" width="2.42578125" customWidth="1"/>
    <col min="7394" max="7394" width="11.140625" customWidth="1"/>
    <col min="7395" max="7396" width="12" customWidth="1"/>
    <col min="7397" max="7397" width="3.5703125" customWidth="1"/>
    <col min="7398" max="7404" width="0" hidden="1" customWidth="1"/>
    <col min="7405" max="7405" width="8.42578125" customWidth="1"/>
    <col min="7406" max="7406" width="18" customWidth="1"/>
    <col min="7407" max="7407" width="29.42578125" customWidth="1"/>
    <col min="7408" max="7408" width="17" customWidth="1"/>
    <col min="7409" max="7409" width="14.7109375" customWidth="1"/>
    <col min="7410" max="7410" width="9.28515625" bestFit="1" customWidth="1"/>
    <col min="7411" max="7411" width="9.5703125" bestFit="1" customWidth="1"/>
    <col min="7412" max="7412" width="10.7109375" customWidth="1"/>
    <col min="7413" max="7413" width="16.28515625" customWidth="1"/>
    <col min="7414" max="7414" width="9.42578125" bestFit="1" customWidth="1"/>
    <col min="7416" max="7416" width="9.28515625" bestFit="1" customWidth="1"/>
    <col min="7417" max="7417" width="14.7109375" customWidth="1"/>
    <col min="7418" max="7420" width="9.28515625" bestFit="1" customWidth="1"/>
    <col min="7636" max="7636" width="13.85546875" customWidth="1"/>
    <col min="7637" max="7637" width="38.7109375" customWidth="1"/>
    <col min="7638" max="7642" width="8.7109375" customWidth="1"/>
    <col min="7643" max="7643" width="1.85546875" customWidth="1"/>
    <col min="7644" max="7644" width="1.5703125" customWidth="1"/>
    <col min="7645" max="7648" width="8.85546875" bestFit="1" customWidth="1"/>
    <col min="7649" max="7649" width="2.42578125" customWidth="1"/>
    <col min="7650" max="7650" width="11.140625" customWidth="1"/>
    <col min="7651" max="7652" width="12" customWidth="1"/>
    <col min="7653" max="7653" width="3.5703125" customWidth="1"/>
    <col min="7654" max="7660" width="0" hidden="1" customWidth="1"/>
    <col min="7661" max="7661" width="8.42578125" customWidth="1"/>
    <col min="7662" max="7662" width="18" customWidth="1"/>
    <col min="7663" max="7663" width="29.42578125" customWidth="1"/>
    <col min="7664" max="7664" width="17" customWidth="1"/>
    <col min="7665" max="7665" width="14.7109375" customWidth="1"/>
    <col min="7666" max="7666" width="9.28515625" bestFit="1" customWidth="1"/>
    <col min="7667" max="7667" width="9.5703125" bestFit="1" customWidth="1"/>
    <col min="7668" max="7668" width="10.7109375" customWidth="1"/>
    <col min="7669" max="7669" width="16.28515625" customWidth="1"/>
    <col min="7670" max="7670" width="9.42578125" bestFit="1" customWidth="1"/>
    <col min="7672" max="7672" width="9.28515625" bestFit="1" customWidth="1"/>
    <col min="7673" max="7673" width="14.7109375" customWidth="1"/>
    <col min="7674" max="7676" width="9.28515625" bestFit="1" customWidth="1"/>
    <col min="7892" max="7892" width="13.85546875" customWidth="1"/>
    <col min="7893" max="7893" width="38.7109375" customWidth="1"/>
    <col min="7894" max="7898" width="8.7109375" customWidth="1"/>
    <col min="7899" max="7899" width="1.85546875" customWidth="1"/>
    <col min="7900" max="7900" width="1.5703125" customWidth="1"/>
    <col min="7901" max="7904" width="8.85546875" bestFit="1" customWidth="1"/>
    <col min="7905" max="7905" width="2.42578125" customWidth="1"/>
    <col min="7906" max="7906" width="11.140625" customWidth="1"/>
    <col min="7907" max="7908" width="12" customWidth="1"/>
    <col min="7909" max="7909" width="3.5703125" customWidth="1"/>
    <col min="7910" max="7916" width="0" hidden="1" customWidth="1"/>
    <col min="7917" max="7917" width="8.42578125" customWidth="1"/>
    <col min="7918" max="7918" width="18" customWidth="1"/>
    <col min="7919" max="7919" width="29.42578125" customWidth="1"/>
    <col min="7920" max="7920" width="17" customWidth="1"/>
    <col min="7921" max="7921" width="14.7109375" customWidth="1"/>
    <col min="7922" max="7922" width="9.28515625" bestFit="1" customWidth="1"/>
    <col min="7923" max="7923" width="9.5703125" bestFit="1" customWidth="1"/>
    <col min="7924" max="7924" width="10.7109375" customWidth="1"/>
    <col min="7925" max="7925" width="16.28515625" customWidth="1"/>
    <col min="7926" max="7926" width="9.42578125" bestFit="1" customWidth="1"/>
    <col min="7928" max="7928" width="9.28515625" bestFit="1" customWidth="1"/>
    <col min="7929" max="7929" width="14.7109375" customWidth="1"/>
    <col min="7930" max="7932" width="9.28515625" bestFit="1" customWidth="1"/>
    <col min="8148" max="8148" width="13.85546875" customWidth="1"/>
    <col min="8149" max="8149" width="38.7109375" customWidth="1"/>
    <col min="8150" max="8154" width="8.7109375" customWidth="1"/>
    <col min="8155" max="8155" width="1.85546875" customWidth="1"/>
    <col min="8156" max="8156" width="1.5703125" customWidth="1"/>
    <col min="8157" max="8160" width="8.85546875" bestFit="1" customWidth="1"/>
    <col min="8161" max="8161" width="2.42578125" customWidth="1"/>
    <col min="8162" max="8162" width="11.140625" customWidth="1"/>
    <col min="8163" max="8164" width="12" customWidth="1"/>
    <col min="8165" max="8165" width="3.5703125" customWidth="1"/>
    <col min="8166" max="8172" width="0" hidden="1" customWidth="1"/>
    <col min="8173" max="8173" width="8.42578125" customWidth="1"/>
    <col min="8174" max="8174" width="18" customWidth="1"/>
    <col min="8175" max="8175" width="29.42578125" customWidth="1"/>
    <col min="8176" max="8176" width="17" customWidth="1"/>
    <col min="8177" max="8177" width="14.7109375" customWidth="1"/>
    <col min="8178" max="8178" width="9.28515625" bestFit="1" customWidth="1"/>
    <col min="8179" max="8179" width="9.5703125" bestFit="1" customWidth="1"/>
    <col min="8180" max="8180" width="10.7109375" customWidth="1"/>
    <col min="8181" max="8181" width="16.28515625" customWidth="1"/>
    <col min="8182" max="8182" width="9.42578125" bestFit="1" customWidth="1"/>
    <col min="8184" max="8184" width="9.28515625" bestFit="1" customWidth="1"/>
    <col min="8185" max="8185" width="14.7109375" customWidth="1"/>
    <col min="8186" max="8188" width="9.28515625" bestFit="1" customWidth="1"/>
    <col min="8404" max="8404" width="13.85546875" customWidth="1"/>
    <col min="8405" max="8405" width="38.7109375" customWidth="1"/>
    <col min="8406" max="8410" width="8.7109375" customWidth="1"/>
    <col min="8411" max="8411" width="1.85546875" customWidth="1"/>
    <col min="8412" max="8412" width="1.5703125" customWidth="1"/>
    <col min="8413" max="8416" width="8.85546875" bestFit="1" customWidth="1"/>
    <col min="8417" max="8417" width="2.42578125" customWidth="1"/>
    <col min="8418" max="8418" width="11.140625" customWidth="1"/>
    <col min="8419" max="8420" width="12" customWidth="1"/>
    <col min="8421" max="8421" width="3.5703125" customWidth="1"/>
    <col min="8422" max="8428" width="0" hidden="1" customWidth="1"/>
    <col min="8429" max="8429" width="8.42578125" customWidth="1"/>
    <col min="8430" max="8430" width="18" customWidth="1"/>
    <col min="8431" max="8431" width="29.42578125" customWidth="1"/>
    <col min="8432" max="8432" width="17" customWidth="1"/>
    <col min="8433" max="8433" width="14.7109375" customWidth="1"/>
    <col min="8434" max="8434" width="9.28515625" bestFit="1" customWidth="1"/>
    <col min="8435" max="8435" width="9.5703125" bestFit="1" customWidth="1"/>
    <col min="8436" max="8436" width="10.7109375" customWidth="1"/>
    <col min="8437" max="8437" width="16.28515625" customWidth="1"/>
    <col min="8438" max="8438" width="9.42578125" bestFit="1" customWidth="1"/>
    <col min="8440" max="8440" width="9.28515625" bestFit="1" customWidth="1"/>
    <col min="8441" max="8441" width="14.7109375" customWidth="1"/>
    <col min="8442" max="8444" width="9.28515625" bestFit="1" customWidth="1"/>
    <col min="8660" max="8660" width="13.85546875" customWidth="1"/>
    <col min="8661" max="8661" width="38.7109375" customWidth="1"/>
    <col min="8662" max="8666" width="8.7109375" customWidth="1"/>
    <col min="8667" max="8667" width="1.85546875" customWidth="1"/>
    <col min="8668" max="8668" width="1.5703125" customWidth="1"/>
    <col min="8669" max="8672" width="8.85546875" bestFit="1" customWidth="1"/>
    <col min="8673" max="8673" width="2.42578125" customWidth="1"/>
    <col min="8674" max="8674" width="11.140625" customWidth="1"/>
    <col min="8675" max="8676" width="12" customWidth="1"/>
    <col min="8677" max="8677" width="3.5703125" customWidth="1"/>
    <col min="8678" max="8684" width="0" hidden="1" customWidth="1"/>
    <col min="8685" max="8685" width="8.42578125" customWidth="1"/>
    <col min="8686" max="8686" width="18" customWidth="1"/>
    <col min="8687" max="8687" width="29.42578125" customWidth="1"/>
    <col min="8688" max="8688" width="17" customWidth="1"/>
    <col min="8689" max="8689" width="14.7109375" customWidth="1"/>
    <col min="8690" max="8690" width="9.28515625" bestFit="1" customWidth="1"/>
    <col min="8691" max="8691" width="9.5703125" bestFit="1" customWidth="1"/>
    <col min="8692" max="8692" width="10.7109375" customWidth="1"/>
    <col min="8693" max="8693" width="16.28515625" customWidth="1"/>
    <col min="8694" max="8694" width="9.42578125" bestFit="1" customWidth="1"/>
    <col min="8696" max="8696" width="9.28515625" bestFit="1" customWidth="1"/>
    <col min="8697" max="8697" width="14.7109375" customWidth="1"/>
    <col min="8698" max="8700" width="9.28515625" bestFit="1" customWidth="1"/>
    <col min="8916" max="8916" width="13.85546875" customWidth="1"/>
    <col min="8917" max="8917" width="38.7109375" customWidth="1"/>
    <col min="8918" max="8922" width="8.7109375" customWidth="1"/>
    <col min="8923" max="8923" width="1.85546875" customWidth="1"/>
    <col min="8924" max="8924" width="1.5703125" customWidth="1"/>
    <col min="8925" max="8928" width="8.85546875" bestFit="1" customWidth="1"/>
    <col min="8929" max="8929" width="2.42578125" customWidth="1"/>
    <col min="8930" max="8930" width="11.140625" customWidth="1"/>
    <col min="8931" max="8932" width="12" customWidth="1"/>
    <col min="8933" max="8933" width="3.5703125" customWidth="1"/>
    <col min="8934" max="8940" width="0" hidden="1" customWidth="1"/>
    <col min="8941" max="8941" width="8.42578125" customWidth="1"/>
    <col min="8942" max="8942" width="18" customWidth="1"/>
    <col min="8943" max="8943" width="29.42578125" customWidth="1"/>
    <col min="8944" max="8944" width="17" customWidth="1"/>
    <col min="8945" max="8945" width="14.7109375" customWidth="1"/>
    <col min="8946" max="8946" width="9.28515625" bestFit="1" customWidth="1"/>
    <col min="8947" max="8947" width="9.5703125" bestFit="1" customWidth="1"/>
    <col min="8948" max="8948" width="10.7109375" customWidth="1"/>
    <col min="8949" max="8949" width="16.28515625" customWidth="1"/>
    <col min="8950" max="8950" width="9.42578125" bestFit="1" customWidth="1"/>
    <col min="8952" max="8952" width="9.28515625" bestFit="1" customWidth="1"/>
    <col min="8953" max="8953" width="14.7109375" customWidth="1"/>
    <col min="8954" max="8956" width="9.28515625" bestFit="1" customWidth="1"/>
    <col min="9172" max="9172" width="13.85546875" customWidth="1"/>
    <col min="9173" max="9173" width="38.7109375" customWidth="1"/>
    <col min="9174" max="9178" width="8.7109375" customWidth="1"/>
    <col min="9179" max="9179" width="1.85546875" customWidth="1"/>
    <col min="9180" max="9180" width="1.5703125" customWidth="1"/>
    <col min="9181" max="9184" width="8.85546875" bestFit="1" customWidth="1"/>
    <col min="9185" max="9185" width="2.42578125" customWidth="1"/>
    <col min="9186" max="9186" width="11.140625" customWidth="1"/>
    <col min="9187" max="9188" width="12" customWidth="1"/>
    <col min="9189" max="9189" width="3.5703125" customWidth="1"/>
    <col min="9190" max="9196" width="0" hidden="1" customWidth="1"/>
    <col min="9197" max="9197" width="8.42578125" customWidth="1"/>
    <col min="9198" max="9198" width="18" customWidth="1"/>
    <col min="9199" max="9199" width="29.42578125" customWidth="1"/>
    <col min="9200" max="9200" width="17" customWidth="1"/>
    <col min="9201" max="9201" width="14.7109375" customWidth="1"/>
    <col min="9202" max="9202" width="9.28515625" bestFit="1" customWidth="1"/>
    <col min="9203" max="9203" width="9.5703125" bestFit="1" customWidth="1"/>
    <col min="9204" max="9204" width="10.7109375" customWidth="1"/>
    <col min="9205" max="9205" width="16.28515625" customWidth="1"/>
    <col min="9206" max="9206" width="9.42578125" bestFit="1" customWidth="1"/>
    <col min="9208" max="9208" width="9.28515625" bestFit="1" customWidth="1"/>
    <col min="9209" max="9209" width="14.7109375" customWidth="1"/>
    <col min="9210" max="9212" width="9.28515625" bestFit="1" customWidth="1"/>
    <col min="9428" max="9428" width="13.85546875" customWidth="1"/>
    <col min="9429" max="9429" width="38.7109375" customWidth="1"/>
    <col min="9430" max="9434" width="8.7109375" customWidth="1"/>
    <col min="9435" max="9435" width="1.85546875" customWidth="1"/>
    <col min="9436" max="9436" width="1.5703125" customWidth="1"/>
    <col min="9437" max="9440" width="8.85546875" bestFit="1" customWidth="1"/>
    <col min="9441" max="9441" width="2.42578125" customWidth="1"/>
    <col min="9442" max="9442" width="11.140625" customWidth="1"/>
    <col min="9443" max="9444" width="12" customWidth="1"/>
    <col min="9445" max="9445" width="3.5703125" customWidth="1"/>
    <col min="9446" max="9452" width="0" hidden="1" customWidth="1"/>
    <col min="9453" max="9453" width="8.42578125" customWidth="1"/>
    <col min="9454" max="9454" width="18" customWidth="1"/>
    <col min="9455" max="9455" width="29.42578125" customWidth="1"/>
    <col min="9456" max="9456" width="17" customWidth="1"/>
    <col min="9457" max="9457" width="14.7109375" customWidth="1"/>
    <col min="9458" max="9458" width="9.28515625" bestFit="1" customWidth="1"/>
    <col min="9459" max="9459" width="9.5703125" bestFit="1" customWidth="1"/>
    <col min="9460" max="9460" width="10.7109375" customWidth="1"/>
    <col min="9461" max="9461" width="16.28515625" customWidth="1"/>
    <col min="9462" max="9462" width="9.42578125" bestFit="1" customWidth="1"/>
    <col min="9464" max="9464" width="9.28515625" bestFit="1" customWidth="1"/>
    <col min="9465" max="9465" width="14.7109375" customWidth="1"/>
    <col min="9466" max="9468" width="9.28515625" bestFit="1" customWidth="1"/>
    <col min="9684" max="9684" width="13.85546875" customWidth="1"/>
    <col min="9685" max="9685" width="38.7109375" customWidth="1"/>
    <col min="9686" max="9690" width="8.7109375" customWidth="1"/>
    <col min="9691" max="9691" width="1.85546875" customWidth="1"/>
    <col min="9692" max="9692" width="1.5703125" customWidth="1"/>
    <col min="9693" max="9696" width="8.85546875" bestFit="1" customWidth="1"/>
    <col min="9697" max="9697" width="2.42578125" customWidth="1"/>
    <col min="9698" max="9698" width="11.140625" customWidth="1"/>
    <col min="9699" max="9700" width="12" customWidth="1"/>
    <col min="9701" max="9701" width="3.5703125" customWidth="1"/>
    <col min="9702" max="9708" width="0" hidden="1" customWidth="1"/>
    <col min="9709" max="9709" width="8.42578125" customWidth="1"/>
    <col min="9710" max="9710" width="18" customWidth="1"/>
    <col min="9711" max="9711" width="29.42578125" customWidth="1"/>
    <col min="9712" max="9712" width="17" customWidth="1"/>
    <col min="9713" max="9713" width="14.7109375" customWidth="1"/>
    <col min="9714" max="9714" width="9.28515625" bestFit="1" customWidth="1"/>
    <col min="9715" max="9715" width="9.5703125" bestFit="1" customWidth="1"/>
    <col min="9716" max="9716" width="10.7109375" customWidth="1"/>
    <col min="9717" max="9717" width="16.28515625" customWidth="1"/>
    <col min="9718" max="9718" width="9.42578125" bestFit="1" customWidth="1"/>
    <col min="9720" max="9720" width="9.28515625" bestFit="1" customWidth="1"/>
    <col min="9721" max="9721" width="14.7109375" customWidth="1"/>
    <col min="9722" max="9724" width="9.28515625" bestFit="1" customWidth="1"/>
    <col min="9940" max="9940" width="13.85546875" customWidth="1"/>
    <col min="9941" max="9941" width="38.7109375" customWidth="1"/>
    <col min="9942" max="9946" width="8.7109375" customWidth="1"/>
    <col min="9947" max="9947" width="1.85546875" customWidth="1"/>
    <col min="9948" max="9948" width="1.5703125" customWidth="1"/>
    <col min="9949" max="9952" width="8.85546875" bestFit="1" customWidth="1"/>
    <col min="9953" max="9953" width="2.42578125" customWidth="1"/>
    <col min="9954" max="9954" width="11.140625" customWidth="1"/>
    <col min="9955" max="9956" width="12" customWidth="1"/>
    <col min="9957" max="9957" width="3.5703125" customWidth="1"/>
    <col min="9958" max="9964" width="0" hidden="1" customWidth="1"/>
    <col min="9965" max="9965" width="8.42578125" customWidth="1"/>
    <col min="9966" max="9966" width="18" customWidth="1"/>
    <col min="9967" max="9967" width="29.42578125" customWidth="1"/>
    <col min="9968" max="9968" width="17" customWidth="1"/>
    <col min="9969" max="9969" width="14.7109375" customWidth="1"/>
    <col min="9970" max="9970" width="9.28515625" bestFit="1" customWidth="1"/>
    <col min="9971" max="9971" width="9.5703125" bestFit="1" customWidth="1"/>
    <col min="9972" max="9972" width="10.7109375" customWidth="1"/>
    <col min="9973" max="9973" width="16.28515625" customWidth="1"/>
    <col min="9974" max="9974" width="9.42578125" bestFit="1" customWidth="1"/>
    <col min="9976" max="9976" width="9.28515625" bestFit="1" customWidth="1"/>
    <col min="9977" max="9977" width="14.7109375" customWidth="1"/>
    <col min="9978" max="9980" width="9.28515625" bestFit="1" customWidth="1"/>
    <col min="10196" max="10196" width="13.85546875" customWidth="1"/>
    <col min="10197" max="10197" width="38.7109375" customWidth="1"/>
    <col min="10198" max="10202" width="8.7109375" customWidth="1"/>
    <col min="10203" max="10203" width="1.85546875" customWidth="1"/>
    <col min="10204" max="10204" width="1.5703125" customWidth="1"/>
    <col min="10205" max="10208" width="8.85546875" bestFit="1" customWidth="1"/>
    <col min="10209" max="10209" width="2.42578125" customWidth="1"/>
    <col min="10210" max="10210" width="11.140625" customWidth="1"/>
    <col min="10211" max="10212" width="12" customWidth="1"/>
    <col min="10213" max="10213" width="3.5703125" customWidth="1"/>
    <col min="10214" max="10220" width="0" hidden="1" customWidth="1"/>
    <col min="10221" max="10221" width="8.42578125" customWidth="1"/>
    <col min="10222" max="10222" width="18" customWidth="1"/>
    <col min="10223" max="10223" width="29.42578125" customWidth="1"/>
    <col min="10224" max="10224" width="17" customWidth="1"/>
    <col min="10225" max="10225" width="14.7109375" customWidth="1"/>
    <col min="10226" max="10226" width="9.28515625" bestFit="1" customWidth="1"/>
    <col min="10227" max="10227" width="9.5703125" bestFit="1" customWidth="1"/>
    <col min="10228" max="10228" width="10.7109375" customWidth="1"/>
    <col min="10229" max="10229" width="16.28515625" customWidth="1"/>
    <col min="10230" max="10230" width="9.42578125" bestFit="1" customWidth="1"/>
    <col min="10232" max="10232" width="9.28515625" bestFit="1" customWidth="1"/>
    <col min="10233" max="10233" width="14.7109375" customWidth="1"/>
    <col min="10234" max="10236" width="9.28515625" bestFit="1" customWidth="1"/>
    <col min="10452" max="10452" width="13.85546875" customWidth="1"/>
    <col min="10453" max="10453" width="38.7109375" customWidth="1"/>
    <col min="10454" max="10458" width="8.7109375" customWidth="1"/>
    <col min="10459" max="10459" width="1.85546875" customWidth="1"/>
    <col min="10460" max="10460" width="1.5703125" customWidth="1"/>
    <col min="10461" max="10464" width="8.85546875" bestFit="1" customWidth="1"/>
    <col min="10465" max="10465" width="2.42578125" customWidth="1"/>
    <col min="10466" max="10466" width="11.140625" customWidth="1"/>
    <col min="10467" max="10468" width="12" customWidth="1"/>
    <col min="10469" max="10469" width="3.5703125" customWidth="1"/>
    <col min="10470" max="10476" width="0" hidden="1" customWidth="1"/>
    <col min="10477" max="10477" width="8.42578125" customWidth="1"/>
    <col min="10478" max="10478" width="18" customWidth="1"/>
    <col min="10479" max="10479" width="29.42578125" customWidth="1"/>
    <col min="10480" max="10480" width="17" customWidth="1"/>
    <col min="10481" max="10481" width="14.7109375" customWidth="1"/>
    <col min="10482" max="10482" width="9.28515625" bestFit="1" customWidth="1"/>
    <col min="10483" max="10483" width="9.5703125" bestFit="1" customWidth="1"/>
    <col min="10484" max="10484" width="10.7109375" customWidth="1"/>
    <col min="10485" max="10485" width="16.28515625" customWidth="1"/>
    <col min="10486" max="10486" width="9.42578125" bestFit="1" customWidth="1"/>
    <col min="10488" max="10488" width="9.28515625" bestFit="1" customWidth="1"/>
    <col min="10489" max="10489" width="14.7109375" customWidth="1"/>
    <col min="10490" max="10492" width="9.28515625" bestFit="1" customWidth="1"/>
    <col min="10708" max="10708" width="13.85546875" customWidth="1"/>
    <col min="10709" max="10709" width="38.7109375" customWidth="1"/>
    <col min="10710" max="10714" width="8.7109375" customWidth="1"/>
    <col min="10715" max="10715" width="1.85546875" customWidth="1"/>
    <col min="10716" max="10716" width="1.5703125" customWidth="1"/>
    <col min="10717" max="10720" width="8.85546875" bestFit="1" customWidth="1"/>
    <col min="10721" max="10721" width="2.42578125" customWidth="1"/>
    <col min="10722" max="10722" width="11.140625" customWidth="1"/>
    <col min="10723" max="10724" width="12" customWidth="1"/>
    <col min="10725" max="10725" width="3.5703125" customWidth="1"/>
    <col min="10726" max="10732" width="0" hidden="1" customWidth="1"/>
    <col min="10733" max="10733" width="8.42578125" customWidth="1"/>
    <col min="10734" max="10734" width="18" customWidth="1"/>
    <col min="10735" max="10735" width="29.42578125" customWidth="1"/>
    <col min="10736" max="10736" width="17" customWidth="1"/>
    <col min="10737" max="10737" width="14.7109375" customWidth="1"/>
    <col min="10738" max="10738" width="9.28515625" bestFit="1" customWidth="1"/>
    <col min="10739" max="10739" width="9.5703125" bestFit="1" customWidth="1"/>
    <col min="10740" max="10740" width="10.7109375" customWidth="1"/>
    <col min="10741" max="10741" width="16.28515625" customWidth="1"/>
    <col min="10742" max="10742" width="9.42578125" bestFit="1" customWidth="1"/>
    <col min="10744" max="10744" width="9.28515625" bestFit="1" customWidth="1"/>
    <col min="10745" max="10745" width="14.7109375" customWidth="1"/>
    <col min="10746" max="10748" width="9.28515625" bestFit="1" customWidth="1"/>
    <col min="10964" max="10964" width="13.85546875" customWidth="1"/>
    <col min="10965" max="10965" width="38.7109375" customWidth="1"/>
    <col min="10966" max="10970" width="8.7109375" customWidth="1"/>
    <col min="10971" max="10971" width="1.85546875" customWidth="1"/>
    <col min="10972" max="10972" width="1.5703125" customWidth="1"/>
    <col min="10973" max="10976" width="8.85546875" bestFit="1" customWidth="1"/>
    <col min="10977" max="10977" width="2.42578125" customWidth="1"/>
    <col min="10978" max="10978" width="11.140625" customWidth="1"/>
    <col min="10979" max="10980" width="12" customWidth="1"/>
    <col min="10981" max="10981" width="3.5703125" customWidth="1"/>
    <col min="10982" max="10988" width="0" hidden="1" customWidth="1"/>
    <col min="10989" max="10989" width="8.42578125" customWidth="1"/>
    <col min="10990" max="10990" width="18" customWidth="1"/>
    <col min="10991" max="10991" width="29.42578125" customWidth="1"/>
    <col min="10992" max="10992" width="17" customWidth="1"/>
    <col min="10993" max="10993" width="14.7109375" customWidth="1"/>
    <col min="10994" max="10994" width="9.28515625" bestFit="1" customWidth="1"/>
    <col min="10995" max="10995" width="9.5703125" bestFit="1" customWidth="1"/>
    <col min="10996" max="10996" width="10.7109375" customWidth="1"/>
    <col min="10997" max="10997" width="16.28515625" customWidth="1"/>
    <col min="10998" max="10998" width="9.42578125" bestFit="1" customWidth="1"/>
    <col min="11000" max="11000" width="9.28515625" bestFit="1" customWidth="1"/>
    <col min="11001" max="11001" width="14.7109375" customWidth="1"/>
    <col min="11002" max="11004" width="9.28515625" bestFit="1" customWidth="1"/>
    <col min="11220" max="11220" width="13.85546875" customWidth="1"/>
    <col min="11221" max="11221" width="38.7109375" customWidth="1"/>
    <col min="11222" max="11226" width="8.7109375" customWidth="1"/>
    <col min="11227" max="11227" width="1.85546875" customWidth="1"/>
    <col min="11228" max="11228" width="1.5703125" customWidth="1"/>
    <col min="11229" max="11232" width="8.85546875" bestFit="1" customWidth="1"/>
    <col min="11233" max="11233" width="2.42578125" customWidth="1"/>
    <col min="11234" max="11234" width="11.140625" customWidth="1"/>
    <col min="11235" max="11236" width="12" customWidth="1"/>
    <col min="11237" max="11237" width="3.5703125" customWidth="1"/>
    <col min="11238" max="11244" width="0" hidden="1" customWidth="1"/>
    <col min="11245" max="11245" width="8.42578125" customWidth="1"/>
    <col min="11246" max="11246" width="18" customWidth="1"/>
    <col min="11247" max="11247" width="29.42578125" customWidth="1"/>
    <col min="11248" max="11248" width="17" customWidth="1"/>
    <col min="11249" max="11249" width="14.7109375" customWidth="1"/>
    <col min="11250" max="11250" width="9.28515625" bestFit="1" customWidth="1"/>
    <col min="11251" max="11251" width="9.5703125" bestFit="1" customWidth="1"/>
    <col min="11252" max="11252" width="10.7109375" customWidth="1"/>
    <col min="11253" max="11253" width="16.28515625" customWidth="1"/>
    <col min="11254" max="11254" width="9.42578125" bestFit="1" customWidth="1"/>
    <col min="11256" max="11256" width="9.28515625" bestFit="1" customWidth="1"/>
    <col min="11257" max="11257" width="14.7109375" customWidth="1"/>
    <col min="11258" max="11260" width="9.28515625" bestFit="1" customWidth="1"/>
    <col min="11476" max="11476" width="13.85546875" customWidth="1"/>
    <col min="11477" max="11477" width="38.7109375" customWidth="1"/>
    <col min="11478" max="11482" width="8.7109375" customWidth="1"/>
    <col min="11483" max="11483" width="1.85546875" customWidth="1"/>
    <col min="11484" max="11484" width="1.5703125" customWidth="1"/>
    <col min="11485" max="11488" width="8.85546875" bestFit="1" customWidth="1"/>
    <col min="11489" max="11489" width="2.42578125" customWidth="1"/>
    <col min="11490" max="11490" width="11.140625" customWidth="1"/>
    <col min="11491" max="11492" width="12" customWidth="1"/>
    <col min="11493" max="11493" width="3.5703125" customWidth="1"/>
    <col min="11494" max="11500" width="0" hidden="1" customWidth="1"/>
    <col min="11501" max="11501" width="8.42578125" customWidth="1"/>
    <col min="11502" max="11502" width="18" customWidth="1"/>
    <col min="11503" max="11503" width="29.42578125" customWidth="1"/>
    <col min="11504" max="11504" width="17" customWidth="1"/>
    <col min="11505" max="11505" width="14.7109375" customWidth="1"/>
    <col min="11506" max="11506" width="9.28515625" bestFit="1" customWidth="1"/>
    <col min="11507" max="11507" width="9.5703125" bestFit="1" customWidth="1"/>
    <col min="11508" max="11508" width="10.7109375" customWidth="1"/>
    <col min="11509" max="11509" width="16.28515625" customWidth="1"/>
    <col min="11510" max="11510" width="9.42578125" bestFit="1" customWidth="1"/>
    <col min="11512" max="11512" width="9.28515625" bestFit="1" customWidth="1"/>
    <col min="11513" max="11513" width="14.7109375" customWidth="1"/>
    <col min="11514" max="11516" width="9.28515625" bestFit="1" customWidth="1"/>
    <col min="11732" max="11732" width="13.85546875" customWidth="1"/>
    <col min="11733" max="11733" width="38.7109375" customWidth="1"/>
    <col min="11734" max="11738" width="8.7109375" customWidth="1"/>
    <col min="11739" max="11739" width="1.85546875" customWidth="1"/>
    <col min="11740" max="11740" width="1.5703125" customWidth="1"/>
    <col min="11741" max="11744" width="8.85546875" bestFit="1" customWidth="1"/>
    <col min="11745" max="11745" width="2.42578125" customWidth="1"/>
    <col min="11746" max="11746" width="11.140625" customWidth="1"/>
    <col min="11747" max="11748" width="12" customWidth="1"/>
    <col min="11749" max="11749" width="3.5703125" customWidth="1"/>
    <col min="11750" max="11756" width="0" hidden="1" customWidth="1"/>
    <col min="11757" max="11757" width="8.42578125" customWidth="1"/>
    <col min="11758" max="11758" width="18" customWidth="1"/>
    <col min="11759" max="11759" width="29.42578125" customWidth="1"/>
    <col min="11760" max="11760" width="17" customWidth="1"/>
    <col min="11761" max="11761" width="14.7109375" customWidth="1"/>
    <col min="11762" max="11762" width="9.28515625" bestFit="1" customWidth="1"/>
    <col min="11763" max="11763" width="9.5703125" bestFit="1" customWidth="1"/>
    <col min="11764" max="11764" width="10.7109375" customWidth="1"/>
    <col min="11765" max="11765" width="16.28515625" customWidth="1"/>
    <col min="11766" max="11766" width="9.42578125" bestFit="1" customWidth="1"/>
    <col min="11768" max="11768" width="9.28515625" bestFit="1" customWidth="1"/>
    <col min="11769" max="11769" width="14.7109375" customWidth="1"/>
    <col min="11770" max="11772" width="9.28515625" bestFit="1" customWidth="1"/>
    <col min="11988" max="11988" width="13.85546875" customWidth="1"/>
    <col min="11989" max="11989" width="38.7109375" customWidth="1"/>
    <col min="11990" max="11994" width="8.7109375" customWidth="1"/>
    <col min="11995" max="11995" width="1.85546875" customWidth="1"/>
    <col min="11996" max="11996" width="1.5703125" customWidth="1"/>
    <col min="11997" max="12000" width="8.85546875" bestFit="1" customWidth="1"/>
    <col min="12001" max="12001" width="2.42578125" customWidth="1"/>
    <col min="12002" max="12002" width="11.140625" customWidth="1"/>
    <col min="12003" max="12004" width="12" customWidth="1"/>
    <col min="12005" max="12005" width="3.5703125" customWidth="1"/>
    <col min="12006" max="12012" width="0" hidden="1" customWidth="1"/>
    <col min="12013" max="12013" width="8.42578125" customWidth="1"/>
    <col min="12014" max="12014" width="18" customWidth="1"/>
    <col min="12015" max="12015" width="29.42578125" customWidth="1"/>
    <col min="12016" max="12016" width="17" customWidth="1"/>
    <col min="12017" max="12017" width="14.7109375" customWidth="1"/>
    <col min="12018" max="12018" width="9.28515625" bestFit="1" customWidth="1"/>
    <col min="12019" max="12019" width="9.5703125" bestFit="1" customWidth="1"/>
    <col min="12020" max="12020" width="10.7109375" customWidth="1"/>
    <col min="12021" max="12021" width="16.28515625" customWidth="1"/>
    <col min="12022" max="12022" width="9.42578125" bestFit="1" customWidth="1"/>
    <col min="12024" max="12024" width="9.28515625" bestFit="1" customWidth="1"/>
    <col min="12025" max="12025" width="14.7109375" customWidth="1"/>
    <col min="12026" max="12028" width="9.28515625" bestFit="1" customWidth="1"/>
    <col min="12244" max="12244" width="13.85546875" customWidth="1"/>
    <col min="12245" max="12245" width="38.7109375" customWidth="1"/>
    <col min="12246" max="12250" width="8.7109375" customWidth="1"/>
    <col min="12251" max="12251" width="1.85546875" customWidth="1"/>
    <col min="12252" max="12252" width="1.5703125" customWidth="1"/>
    <col min="12253" max="12256" width="8.85546875" bestFit="1" customWidth="1"/>
    <col min="12257" max="12257" width="2.42578125" customWidth="1"/>
    <col min="12258" max="12258" width="11.140625" customWidth="1"/>
    <col min="12259" max="12260" width="12" customWidth="1"/>
    <col min="12261" max="12261" width="3.5703125" customWidth="1"/>
    <col min="12262" max="12268" width="0" hidden="1" customWidth="1"/>
    <col min="12269" max="12269" width="8.42578125" customWidth="1"/>
    <col min="12270" max="12270" width="18" customWidth="1"/>
    <col min="12271" max="12271" width="29.42578125" customWidth="1"/>
    <col min="12272" max="12272" width="17" customWidth="1"/>
    <col min="12273" max="12273" width="14.7109375" customWidth="1"/>
    <col min="12274" max="12274" width="9.28515625" bestFit="1" customWidth="1"/>
    <col min="12275" max="12275" width="9.5703125" bestFit="1" customWidth="1"/>
    <col min="12276" max="12276" width="10.7109375" customWidth="1"/>
    <col min="12277" max="12277" width="16.28515625" customWidth="1"/>
    <col min="12278" max="12278" width="9.42578125" bestFit="1" customWidth="1"/>
    <col min="12280" max="12280" width="9.28515625" bestFit="1" customWidth="1"/>
    <col min="12281" max="12281" width="14.7109375" customWidth="1"/>
    <col min="12282" max="12284" width="9.28515625" bestFit="1" customWidth="1"/>
    <col min="12500" max="12500" width="13.85546875" customWidth="1"/>
    <col min="12501" max="12501" width="38.7109375" customWidth="1"/>
    <col min="12502" max="12506" width="8.7109375" customWidth="1"/>
    <col min="12507" max="12507" width="1.85546875" customWidth="1"/>
    <col min="12508" max="12508" width="1.5703125" customWidth="1"/>
    <col min="12509" max="12512" width="8.85546875" bestFit="1" customWidth="1"/>
    <col min="12513" max="12513" width="2.42578125" customWidth="1"/>
    <col min="12514" max="12514" width="11.140625" customWidth="1"/>
    <col min="12515" max="12516" width="12" customWidth="1"/>
    <col min="12517" max="12517" width="3.5703125" customWidth="1"/>
    <col min="12518" max="12524" width="0" hidden="1" customWidth="1"/>
    <col min="12525" max="12525" width="8.42578125" customWidth="1"/>
    <col min="12526" max="12526" width="18" customWidth="1"/>
    <col min="12527" max="12527" width="29.42578125" customWidth="1"/>
    <col min="12528" max="12528" width="17" customWidth="1"/>
    <col min="12529" max="12529" width="14.7109375" customWidth="1"/>
    <col min="12530" max="12530" width="9.28515625" bestFit="1" customWidth="1"/>
    <col min="12531" max="12531" width="9.5703125" bestFit="1" customWidth="1"/>
    <col min="12532" max="12532" width="10.7109375" customWidth="1"/>
    <col min="12533" max="12533" width="16.28515625" customWidth="1"/>
    <col min="12534" max="12534" width="9.42578125" bestFit="1" customWidth="1"/>
    <col min="12536" max="12536" width="9.28515625" bestFit="1" customWidth="1"/>
    <col min="12537" max="12537" width="14.7109375" customWidth="1"/>
    <col min="12538" max="12540" width="9.28515625" bestFit="1" customWidth="1"/>
    <col min="12756" max="12756" width="13.85546875" customWidth="1"/>
    <col min="12757" max="12757" width="38.7109375" customWidth="1"/>
    <col min="12758" max="12762" width="8.7109375" customWidth="1"/>
    <col min="12763" max="12763" width="1.85546875" customWidth="1"/>
    <col min="12764" max="12764" width="1.5703125" customWidth="1"/>
    <col min="12765" max="12768" width="8.85546875" bestFit="1" customWidth="1"/>
    <col min="12769" max="12769" width="2.42578125" customWidth="1"/>
    <col min="12770" max="12770" width="11.140625" customWidth="1"/>
    <col min="12771" max="12772" width="12" customWidth="1"/>
    <col min="12773" max="12773" width="3.5703125" customWidth="1"/>
    <col min="12774" max="12780" width="0" hidden="1" customWidth="1"/>
    <col min="12781" max="12781" width="8.42578125" customWidth="1"/>
    <col min="12782" max="12782" width="18" customWidth="1"/>
    <col min="12783" max="12783" width="29.42578125" customWidth="1"/>
    <col min="12784" max="12784" width="17" customWidth="1"/>
    <col min="12785" max="12785" width="14.7109375" customWidth="1"/>
    <col min="12786" max="12786" width="9.28515625" bestFit="1" customWidth="1"/>
    <col min="12787" max="12787" width="9.5703125" bestFit="1" customWidth="1"/>
    <col min="12788" max="12788" width="10.7109375" customWidth="1"/>
    <col min="12789" max="12789" width="16.28515625" customWidth="1"/>
    <col min="12790" max="12790" width="9.42578125" bestFit="1" customWidth="1"/>
    <col min="12792" max="12792" width="9.28515625" bestFit="1" customWidth="1"/>
    <col min="12793" max="12793" width="14.7109375" customWidth="1"/>
    <col min="12794" max="12796" width="9.28515625" bestFit="1" customWidth="1"/>
    <col min="13012" max="13012" width="13.85546875" customWidth="1"/>
    <col min="13013" max="13013" width="38.7109375" customWidth="1"/>
    <col min="13014" max="13018" width="8.7109375" customWidth="1"/>
    <col min="13019" max="13019" width="1.85546875" customWidth="1"/>
    <col min="13020" max="13020" width="1.5703125" customWidth="1"/>
    <col min="13021" max="13024" width="8.85546875" bestFit="1" customWidth="1"/>
    <col min="13025" max="13025" width="2.42578125" customWidth="1"/>
    <col min="13026" max="13026" width="11.140625" customWidth="1"/>
    <col min="13027" max="13028" width="12" customWidth="1"/>
    <col min="13029" max="13029" width="3.5703125" customWidth="1"/>
    <col min="13030" max="13036" width="0" hidden="1" customWidth="1"/>
    <col min="13037" max="13037" width="8.42578125" customWidth="1"/>
    <col min="13038" max="13038" width="18" customWidth="1"/>
    <col min="13039" max="13039" width="29.42578125" customWidth="1"/>
    <col min="13040" max="13040" width="17" customWidth="1"/>
    <col min="13041" max="13041" width="14.7109375" customWidth="1"/>
    <col min="13042" max="13042" width="9.28515625" bestFit="1" customWidth="1"/>
    <col min="13043" max="13043" width="9.5703125" bestFit="1" customWidth="1"/>
    <col min="13044" max="13044" width="10.7109375" customWidth="1"/>
    <col min="13045" max="13045" width="16.28515625" customWidth="1"/>
    <col min="13046" max="13046" width="9.42578125" bestFit="1" customWidth="1"/>
    <col min="13048" max="13048" width="9.28515625" bestFit="1" customWidth="1"/>
    <col min="13049" max="13049" width="14.7109375" customWidth="1"/>
    <col min="13050" max="13052" width="9.28515625" bestFit="1" customWidth="1"/>
    <col min="13268" max="13268" width="13.85546875" customWidth="1"/>
    <col min="13269" max="13269" width="38.7109375" customWidth="1"/>
    <col min="13270" max="13274" width="8.7109375" customWidth="1"/>
    <col min="13275" max="13275" width="1.85546875" customWidth="1"/>
    <col min="13276" max="13276" width="1.5703125" customWidth="1"/>
    <col min="13277" max="13280" width="8.85546875" bestFit="1" customWidth="1"/>
    <col min="13281" max="13281" width="2.42578125" customWidth="1"/>
    <col min="13282" max="13282" width="11.140625" customWidth="1"/>
    <col min="13283" max="13284" width="12" customWidth="1"/>
    <col min="13285" max="13285" width="3.5703125" customWidth="1"/>
    <col min="13286" max="13292" width="0" hidden="1" customWidth="1"/>
    <col min="13293" max="13293" width="8.42578125" customWidth="1"/>
    <col min="13294" max="13294" width="18" customWidth="1"/>
    <col min="13295" max="13295" width="29.42578125" customWidth="1"/>
    <col min="13296" max="13296" width="17" customWidth="1"/>
    <col min="13297" max="13297" width="14.7109375" customWidth="1"/>
    <col min="13298" max="13298" width="9.28515625" bestFit="1" customWidth="1"/>
    <col min="13299" max="13299" width="9.5703125" bestFit="1" customWidth="1"/>
    <col min="13300" max="13300" width="10.7109375" customWidth="1"/>
    <col min="13301" max="13301" width="16.28515625" customWidth="1"/>
    <col min="13302" max="13302" width="9.42578125" bestFit="1" customWidth="1"/>
    <col min="13304" max="13304" width="9.28515625" bestFit="1" customWidth="1"/>
    <col min="13305" max="13305" width="14.7109375" customWidth="1"/>
    <col min="13306" max="13308" width="9.28515625" bestFit="1" customWidth="1"/>
    <col min="13524" max="13524" width="13.85546875" customWidth="1"/>
    <col min="13525" max="13525" width="38.7109375" customWidth="1"/>
    <col min="13526" max="13530" width="8.7109375" customWidth="1"/>
    <col min="13531" max="13531" width="1.85546875" customWidth="1"/>
    <col min="13532" max="13532" width="1.5703125" customWidth="1"/>
    <col min="13533" max="13536" width="8.85546875" bestFit="1" customWidth="1"/>
    <col min="13537" max="13537" width="2.42578125" customWidth="1"/>
    <col min="13538" max="13538" width="11.140625" customWidth="1"/>
    <col min="13539" max="13540" width="12" customWidth="1"/>
    <col min="13541" max="13541" width="3.5703125" customWidth="1"/>
    <col min="13542" max="13548" width="0" hidden="1" customWidth="1"/>
    <col min="13549" max="13549" width="8.42578125" customWidth="1"/>
    <col min="13550" max="13550" width="18" customWidth="1"/>
    <col min="13551" max="13551" width="29.42578125" customWidth="1"/>
    <col min="13552" max="13552" width="17" customWidth="1"/>
    <col min="13553" max="13553" width="14.7109375" customWidth="1"/>
    <col min="13554" max="13554" width="9.28515625" bestFit="1" customWidth="1"/>
    <col min="13555" max="13555" width="9.5703125" bestFit="1" customWidth="1"/>
    <col min="13556" max="13556" width="10.7109375" customWidth="1"/>
    <col min="13557" max="13557" width="16.28515625" customWidth="1"/>
    <col min="13558" max="13558" width="9.42578125" bestFit="1" customWidth="1"/>
    <col min="13560" max="13560" width="9.28515625" bestFit="1" customWidth="1"/>
    <col min="13561" max="13561" width="14.7109375" customWidth="1"/>
    <col min="13562" max="13564" width="9.28515625" bestFit="1" customWidth="1"/>
    <col min="13780" max="13780" width="13.85546875" customWidth="1"/>
    <col min="13781" max="13781" width="38.7109375" customWidth="1"/>
    <col min="13782" max="13786" width="8.7109375" customWidth="1"/>
    <col min="13787" max="13787" width="1.85546875" customWidth="1"/>
    <col min="13788" max="13788" width="1.5703125" customWidth="1"/>
    <col min="13789" max="13792" width="8.85546875" bestFit="1" customWidth="1"/>
    <col min="13793" max="13793" width="2.42578125" customWidth="1"/>
    <col min="13794" max="13794" width="11.140625" customWidth="1"/>
    <col min="13795" max="13796" width="12" customWidth="1"/>
    <col min="13797" max="13797" width="3.5703125" customWidth="1"/>
    <col min="13798" max="13804" width="0" hidden="1" customWidth="1"/>
    <col min="13805" max="13805" width="8.42578125" customWidth="1"/>
    <col min="13806" max="13806" width="18" customWidth="1"/>
    <col min="13807" max="13807" width="29.42578125" customWidth="1"/>
    <col min="13808" max="13808" width="17" customWidth="1"/>
    <col min="13809" max="13809" width="14.7109375" customWidth="1"/>
    <col min="13810" max="13810" width="9.28515625" bestFit="1" customWidth="1"/>
    <col min="13811" max="13811" width="9.5703125" bestFit="1" customWidth="1"/>
    <col min="13812" max="13812" width="10.7109375" customWidth="1"/>
    <col min="13813" max="13813" width="16.28515625" customWidth="1"/>
    <col min="13814" max="13814" width="9.42578125" bestFit="1" customWidth="1"/>
    <col min="13816" max="13816" width="9.28515625" bestFit="1" customWidth="1"/>
    <col min="13817" max="13817" width="14.7109375" customWidth="1"/>
    <col min="13818" max="13820" width="9.28515625" bestFit="1" customWidth="1"/>
    <col min="14036" max="14036" width="13.85546875" customWidth="1"/>
    <col min="14037" max="14037" width="38.7109375" customWidth="1"/>
    <col min="14038" max="14042" width="8.7109375" customWidth="1"/>
    <col min="14043" max="14043" width="1.85546875" customWidth="1"/>
    <col min="14044" max="14044" width="1.5703125" customWidth="1"/>
    <col min="14045" max="14048" width="8.85546875" bestFit="1" customWidth="1"/>
    <col min="14049" max="14049" width="2.42578125" customWidth="1"/>
    <col min="14050" max="14050" width="11.140625" customWidth="1"/>
    <col min="14051" max="14052" width="12" customWidth="1"/>
    <col min="14053" max="14053" width="3.5703125" customWidth="1"/>
    <col min="14054" max="14060" width="0" hidden="1" customWidth="1"/>
    <col min="14061" max="14061" width="8.42578125" customWidth="1"/>
    <col min="14062" max="14062" width="18" customWidth="1"/>
    <col min="14063" max="14063" width="29.42578125" customWidth="1"/>
    <col min="14064" max="14064" width="17" customWidth="1"/>
    <col min="14065" max="14065" width="14.7109375" customWidth="1"/>
    <col min="14066" max="14066" width="9.28515625" bestFit="1" customWidth="1"/>
    <col min="14067" max="14067" width="9.5703125" bestFit="1" customWidth="1"/>
    <col min="14068" max="14068" width="10.7109375" customWidth="1"/>
    <col min="14069" max="14069" width="16.28515625" customWidth="1"/>
    <col min="14070" max="14070" width="9.42578125" bestFit="1" customWidth="1"/>
    <col min="14072" max="14072" width="9.28515625" bestFit="1" customWidth="1"/>
    <col min="14073" max="14073" width="14.7109375" customWidth="1"/>
    <col min="14074" max="14076" width="9.28515625" bestFit="1" customWidth="1"/>
    <col min="14292" max="14292" width="13.85546875" customWidth="1"/>
    <col min="14293" max="14293" width="38.7109375" customWidth="1"/>
    <col min="14294" max="14298" width="8.7109375" customWidth="1"/>
    <col min="14299" max="14299" width="1.85546875" customWidth="1"/>
    <col min="14300" max="14300" width="1.5703125" customWidth="1"/>
    <col min="14301" max="14304" width="8.85546875" bestFit="1" customWidth="1"/>
    <col min="14305" max="14305" width="2.42578125" customWidth="1"/>
    <col min="14306" max="14306" width="11.140625" customWidth="1"/>
    <col min="14307" max="14308" width="12" customWidth="1"/>
    <col min="14309" max="14309" width="3.5703125" customWidth="1"/>
    <col min="14310" max="14316" width="0" hidden="1" customWidth="1"/>
    <col min="14317" max="14317" width="8.42578125" customWidth="1"/>
    <col min="14318" max="14318" width="18" customWidth="1"/>
    <col min="14319" max="14319" width="29.42578125" customWidth="1"/>
    <col min="14320" max="14320" width="17" customWidth="1"/>
    <col min="14321" max="14321" width="14.7109375" customWidth="1"/>
    <col min="14322" max="14322" width="9.28515625" bestFit="1" customWidth="1"/>
    <col min="14323" max="14323" width="9.5703125" bestFit="1" customWidth="1"/>
    <col min="14324" max="14324" width="10.7109375" customWidth="1"/>
    <col min="14325" max="14325" width="16.28515625" customWidth="1"/>
    <col min="14326" max="14326" width="9.42578125" bestFit="1" customWidth="1"/>
    <col min="14328" max="14328" width="9.28515625" bestFit="1" customWidth="1"/>
    <col min="14329" max="14329" width="14.7109375" customWidth="1"/>
    <col min="14330" max="14332" width="9.28515625" bestFit="1" customWidth="1"/>
    <col min="14548" max="14548" width="13.85546875" customWidth="1"/>
    <col min="14549" max="14549" width="38.7109375" customWidth="1"/>
    <col min="14550" max="14554" width="8.7109375" customWidth="1"/>
    <col min="14555" max="14555" width="1.85546875" customWidth="1"/>
    <col min="14556" max="14556" width="1.5703125" customWidth="1"/>
    <col min="14557" max="14560" width="8.85546875" bestFit="1" customWidth="1"/>
    <col min="14561" max="14561" width="2.42578125" customWidth="1"/>
    <col min="14562" max="14562" width="11.140625" customWidth="1"/>
    <col min="14563" max="14564" width="12" customWidth="1"/>
    <col min="14565" max="14565" width="3.5703125" customWidth="1"/>
    <col min="14566" max="14572" width="0" hidden="1" customWidth="1"/>
    <col min="14573" max="14573" width="8.42578125" customWidth="1"/>
    <col min="14574" max="14574" width="18" customWidth="1"/>
    <col min="14575" max="14575" width="29.42578125" customWidth="1"/>
    <col min="14576" max="14576" width="17" customWidth="1"/>
    <col min="14577" max="14577" width="14.7109375" customWidth="1"/>
    <col min="14578" max="14578" width="9.28515625" bestFit="1" customWidth="1"/>
    <col min="14579" max="14579" width="9.5703125" bestFit="1" customWidth="1"/>
    <col min="14580" max="14580" width="10.7109375" customWidth="1"/>
    <col min="14581" max="14581" width="16.28515625" customWidth="1"/>
    <col min="14582" max="14582" width="9.42578125" bestFit="1" customWidth="1"/>
    <col min="14584" max="14584" width="9.28515625" bestFit="1" customWidth="1"/>
    <col min="14585" max="14585" width="14.7109375" customWidth="1"/>
    <col min="14586" max="14588" width="9.28515625" bestFit="1" customWidth="1"/>
    <col min="14804" max="14804" width="13.85546875" customWidth="1"/>
    <col min="14805" max="14805" width="38.7109375" customWidth="1"/>
    <col min="14806" max="14810" width="8.7109375" customWidth="1"/>
    <col min="14811" max="14811" width="1.85546875" customWidth="1"/>
    <col min="14812" max="14812" width="1.5703125" customWidth="1"/>
    <col min="14813" max="14816" width="8.85546875" bestFit="1" customWidth="1"/>
    <col min="14817" max="14817" width="2.42578125" customWidth="1"/>
    <col min="14818" max="14818" width="11.140625" customWidth="1"/>
    <col min="14819" max="14820" width="12" customWidth="1"/>
    <col min="14821" max="14821" width="3.5703125" customWidth="1"/>
    <col min="14822" max="14828" width="0" hidden="1" customWidth="1"/>
    <col min="14829" max="14829" width="8.42578125" customWidth="1"/>
    <col min="14830" max="14830" width="18" customWidth="1"/>
    <col min="14831" max="14831" width="29.42578125" customWidth="1"/>
    <col min="14832" max="14832" width="17" customWidth="1"/>
    <col min="14833" max="14833" width="14.7109375" customWidth="1"/>
    <col min="14834" max="14834" width="9.28515625" bestFit="1" customWidth="1"/>
    <col min="14835" max="14835" width="9.5703125" bestFit="1" customWidth="1"/>
    <col min="14836" max="14836" width="10.7109375" customWidth="1"/>
    <col min="14837" max="14837" width="16.28515625" customWidth="1"/>
    <col min="14838" max="14838" width="9.42578125" bestFit="1" customWidth="1"/>
    <col min="14840" max="14840" width="9.28515625" bestFit="1" customWidth="1"/>
    <col min="14841" max="14841" width="14.7109375" customWidth="1"/>
    <col min="14842" max="14844" width="9.28515625" bestFit="1" customWidth="1"/>
    <col min="15060" max="15060" width="13.85546875" customWidth="1"/>
    <col min="15061" max="15061" width="38.7109375" customWidth="1"/>
    <col min="15062" max="15066" width="8.7109375" customWidth="1"/>
    <col min="15067" max="15067" width="1.85546875" customWidth="1"/>
    <col min="15068" max="15068" width="1.5703125" customWidth="1"/>
    <col min="15069" max="15072" width="8.85546875" bestFit="1" customWidth="1"/>
    <col min="15073" max="15073" width="2.42578125" customWidth="1"/>
    <col min="15074" max="15074" width="11.140625" customWidth="1"/>
    <col min="15075" max="15076" width="12" customWidth="1"/>
    <col min="15077" max="15077" width="3.5703125" customWidth="1"/>
    <col min="15078" max="15084" width="0" hidden="1" customWidth="1"/>
    <col min="15085" max="15085" width="8.42578125" customWidth="1"/>
    <col min="15086" max="15086" width="18" customWidth="1"/>
    <col min="15087" max="15087" width="29.42578125" customWidth="1"/>
    <col min="15088" max="15088" width="17" customWidth="1"/>
    <col min="15089" max="15089" width="14.7109375" customWidth="1"/>
    <col min="15090" max="15090" width="9.28515625" bestFit="1" customWidth="1"/>
    <col min="15091" max="15091" width="9.5703125" bestFit="1" customWidth="1"/>
    <col min="15092" max="15092" width="10.7109375" customWidth="1"/>
    <col min="15093" max="15093" width="16.28515625" customWidth="1"/>
    <col min="15094" max="15094" width="9.42578125" bestFit="1" customWidth="1"/>
    <col min="15096" max="15096" width="9.28515625" bestFit="1" customWidth="1"/>
    <col min="15097" max="15097" width="14.7109375" customWidth="1"/>
    <col min="15098" max="15100" width="9.28515625" bestFit="1" customWidth="1"/>
    <col min="15316" max="15316" width="13.85546875" customWidth="1"/>
    <col min="15317" max="15317" width="38.7109375" customWidth="1"/>
    <col min="15318" max="15322" width="8.7109375" customWidth="1"/>
    <col min="15323" max="15323" width="1.85546875" customWidth="1"/>
    <col min="15324" max="15324" width="1.5703125" customWidth="1"/>
    <col min="15325" max="15328" width="8.85546875" bestFit="1" customWidth="1"/>
    <col min="15329" max="15329" width="2.42578125" customWidth="1"/>
    <col min="15330" max="15330" width="11.140625" customWidth="1"/>
    <col min="15331" max="15332" width="12" customWidth="1"/>
    <col min="15333" max="15333" width="3.5703125" customWidth="1"/>
    <col min="15334" max="15340" width="0" hidden="1" customWidth="1"/>
    <col min="15341" max="15341" width="8.42578125" customWidth="1"/>
    <col min="15342" max="15342" width="18" customWidth="1"/>
    <col min="15343" max="15343" width="29.42578125" customWidth="1"/>
    <col min="15344" max="15344" width="17" customWidth="1"/>
    <col min="15345" max="15345" width="14.7109375" customWidth="1"/>
    <col min="15346" max="15346" width="9.28515625" bestFit="1" customWidth="1"/>
    <col min="15347" max="15347" width="9.5703125" bestFit="1" customWidth="1"/>
    <col min="15348" max="15348" width="10.7109375" customWidth="1"/>
    <col min="15349" max="15349" width="16.28515625" customWidth="1"/>
    <col min="15350" max="15350" width="9.42578125" bestFit="1" customWidth="1"/>
    <col min="15352" max="15352" width="9.28515625" bestFit="1" customWidth="1"/>
    <col min="15353" max="15353" width="14.7109375" customWidth="1"/>
    <col min="15354" max="15356" width="9.28515625" bestFit="1" customWidth="1"/>
    <col min="15572" max="15572" width="13.85546875" customWidth="1"/>
    <col min="15573" max="15573" width="38.7109375" customWidth="1"/>
    <col min="15574" max="15578" width="8.7109375" customWidth="1"/>
    <col min="15579" max="15579" width="1.85546875" customWidth="1"/>
    <col min="15580" max="15580" width="1.5703125" customWidth="1"/>
    <col min="15581" max="15584" width="8.85546875" bestFit="1" customWidth="1"/>
    <col min="15585" max="15585" width="2.42578125" customWidth="1"/>
    <col min="15586" max="15586" width="11.140625" customWidth="1"/>
    <col min="15587" max="15588" width="12" customWidth="1"/>
    <col min="15589" max="15589" width="3.5703125" customWidth="1"/>
    <col min="15590" max="15596" width="0" hidden="1" customWidth="1"/>
    <col min="15597" max="15597" width="8.42578125" customWidth="1"/>
    <col min="15598" max="15598" width="18" customWidth="1"/>
    <col min="15599" max="15599" width="29.42578125" customWidth="1"/>
    <col min="15600" max="15600" width="17" customWidth="1"/>
    <col min="15601" max="15601" width="14.7109375" customWidth="1"/>
    <col min="15602" max="15602" width="9.28515625" bestFit="1" customWidth="1"/>
    <col min="15603" max="15603" width="9.5703125" bestFit="1" customWidth="1"/>
    <col min="15604" max="15604" width="10.7109375" customWidth="1"/>
    <col min="15605" max="15605" width="16.28515625" customWidth="1"/>
    <col min="15606" max="15606" width="9.42578125" bestFit="1" customWidth="1"/>
    <col min="15608" max="15608" width="9.28515625" bestFit="1" customWidth="1"/>
    <col min="15609" max="15609" width="14.7109375" customWidth="1"/>
    <col min="15610" max="15612" width="9.28515625" bestFit="1" customWidth="1"/>
    <col min="15828" max="15828" width="13.85546875" customWidth="1"/>
    <col min="15829" max="15829" width="38.7109375" customWidth="1"/>
    <col min="15830" max="15834" width="8.7109375" customWidth="1"/>
    <col min="15835" max="15835" width="1.85546875" customWidth="1"/>
    <col min="15836" max="15836" width="1.5703125" customWidth="1"/>
    <col min="15837" max="15840" width="8.85546875" bestFit="1" customWidth="1"/>
    <col min="15841" max="15841" width="2.42578125" customWidth="1"/>
    <col min="15842" max="15842" width="11.140625" customWidth="1"/>
    <col min="15843" max="15844" width="12" customWidth="1"/>
    <col min="15845" max="15845" width="3.5703125" customWidth="1"/>
    <col min="15846" max="15852" width="0" hidden="1" customWidth="1"/>
    <col min="15853" max="15853" width="8.42578125" customWidth="1"/>
    <col min="15854" max="15854" width="18" customWidth="1"/>
    <col min="15855" max="15855" width="29.42578125" customWidth="1"/>
    <col min="15856" max="15856" width="17" customWidth="1"/>
    <col min="15857" max="15857" width="14.7109375" customWidth="1"/>
    <col min="15858" max="15858" width="9.28515625" bestFit="1" customWidth="1"/>
    <col min="15859" max="15859" width="9.5703125" bestFit="1" customWidth="1"/>
    <col min="15860" max="15860" width="10.7109375" customWidth="1"/>
    <col min="15861" max="15861" width="16.28515625" customWidth="1"/>
    <col min="15862" max="15862" width="9.42578125" bestFit="1" customWidth="1"/>
    <col min="15864" max="15864" width="9.28515625" bestFit="1" customWidth="1"/>
    <col min="15865" max="15865" width="14.7109375" customWidth="1"/>
    <col min="15866" max="15868" width="9.28515625" bestFit="1" customWidth="1"/>
    <col min="16084" max="16084" width="13.85546875" customWidth="1"/>
    <col min="16085" max="16085" width="38.7109375" customWidth="1"/>
    <col min="16086" max="16090" width="8.7109375" customWidth="1"/>
    <col min="16091" max="16091" width="1.85546875" customWidth="1"/>
    <col min="16092" max="16092" width="1.5703125" customWidth="1"/>
    <col min="16093" max="16096" width="8.85546875" bestFit="1" customWidth="1"/>
    <col min="16097" max="16097" width="2.42578125" customWidth="1"/>
    <col min="16098" max="16098" width="11.140625" customWidth="1"/>
    <col min="16099" max="16100" width="12" customWidth="1"/>
    <col min="16101" max="16101" width="3.5703125" customWidth="1"/>
    <col min="16102" max="16108" width="0" hidden="1" customWidth="1"/>
    <col min="16109" max="16109" width="8.42578125" customWidth="1"/>
    <col min="16110" max="16110" width="18" customWidth="1"/>
    <col min="16111" max="16111" width="29.42578125" customWidth="1"/>
    <col min="16112" max="16112" width="17" customWidth="1"/>
    <col min="16113" max="16113" width="14.7109375" customWidth="1"/>
    <col min="16114" max="16114" width="9.28515625" bestFit="1" customWidth="1"/>
    <col min="16115" max="16115" width="9.5703125" bestFit="1" customWidth="1"/>
    <col min="16116" max="16116" width="10.7109375" customWidth="1"/>
    <col min="16117" max="16117" width="16.28515625" customWidth="1"/>
    <col min="16118" max="16118" width="9.42578125" bestFit="1" customWidth="1"/>
    <col min="16120" max="16120" width="9.28515625" bestFit="1" customWidth="1"/>
    <col min="16121" max="16121" width="14.7109375" customWidth="1"/>
    <col min="16122" max="16124" width="9.28515625" bestFit="1" customWidth="1"/>
  </cols>
  <sheetData>
    <row r="1" spans="2:7" s="1" customFormat="1" ht="15" customHeight="1">
      <c r="B1" s="93"/>
      <c r="C1" s="107"/>
      <c r="D1" s="8"/>
      <c r="E1" s="8"/>
      <c r="F1" s="8"/>
      <c r="G1" s="8"/>
    </row>
    <row r="2" spans="2:7">
      <c r="B2" s="11" t="s">
        <v>0</v>
      </c>
      <c r="C2" s="16"/>
      <c r="D2" s="16"/>
      <c r="E2" s="16"/>
      <c r="F2" s="16"/>
      <c r="G2" s="16"/>
    </row>
    <row r="3" spans="2:7" ht="11.25" customHeight="1">
      <c r="B3" s="20"/>
      <c r="C3" s="16"/>
      <c r="D3" s="16"/>
      <c r="E3" s="16"/>
      <c r="F3" s="16"/>
      <c r="G3" s="16"/>
    </row>
    <row r="4" spans="2:7" ht="11.25" customHeight="1">
      <c r="B4" s="71"/>
      <c r="C4" s="442" t="s">
        <v>22</v>
      </c>
      <c r="D4" s="442"/>
      <c r="E4" s="442"/>
      <c r="F4" s="442"/>
      <c r="G4" s="442"/>
    </row>
    <row r="5" spans="2:7" ht="11.25" customHeight="1">
      <c r="B5" s="72"/>
      <c r="C5" s="24" t="s">
        <v>2</v>
      </c>
      <c r="D5" s="434">
        <v>41090</v>
      </c>
      <c r="E5" s="434">
        <v>40908</v>
      </c>
      <c r="F5" s="73" t="s">
        <v>3</v>
      </c>
      <c r="G5" s="73" t="s">
        <v>3</v>
      </c>
    </row>
    <row r="6" spans="2:7" ht="12.75" customHeight="1">
      <c r="B6" s="74" t="s">
        <v>23</v>
      </c>
      <c r="C6" s="29" t="s">
        <v>4</v>
      </c>
      <c r="D6" s="29" t="s">
        <v>4</v>
      </c>
      <c r="E6" s="29" t="s">
        <v>4</v>
      </c>
      <c r="F6" s="29" t="s">
        <v>5</v>
      </c>
      <c r="G6" s="29" t="s">
        <v>6</v>
      </c>
    </row>
    <row r="7" spans="2:7" ht="11.25" customHeight="1">
      <c r="B7" s="32" t="s">
        <v>24</v>
      </c>
      <c r="C7" s="33">
        <v>238187</v>
      </c>
      <c r="D7" s="34">
        <v>234134</v>
      </c>
      <c r="E7" s="34">
        <v>230727</v>
      </c>
      <c r="F7" s="34">
        <v>2</v>
      </c>
      <c r="G7" s="34">
        <v>3</v>
      </c>
    </row>
    <row r="8" spans="2:7" ht="11.25" customHeight="1">
      <c r="B8" s="32" t="s">
        <v>488</v>
      </c>
      <c r="C8" s="33">
        <v>14555</v>
      </c>
      <c r="D8" s="34">
        <v>13883</v>
      </c>
      <c r="E8" s="34">
        <v>13597</v>
      </c>
      <c r="F8" s="34">
        <v>5</v>
      </c>
      <c r="G8" s="34">
        <v>7</v>
      </c>
    </row>
    <row r="9" spans="2:7" ht="11.25" customHeight="1">
      <c r="B9" s="75" t="s">
        <v>25</v>
      </c>
      <c r="C9" s="38">
        <v>1734</v>
      </c>
      <c r="D9" s="39">
        <v>1925</v>
      </c>
      <c r="E9" s="39">
        <v>1432</v>
      </c>
      <c r="F9" s="39">
        <v>-10</v>
      </c>
      <c r="G9" s="39">
        <v>21</v>
      </c>
    </row>
    <row r="10" spans="2:7" ht="11.25" customHeight="1">
      <c r="B10" s="32" t="s">
        <v>26</v>
      </c>
      <c r="C10" s="33">
        <v>254476</v>
      </c>
      <c r="D10" s="34">
        <v>249942</v>
      </c>
      <c r="E10" s="34">
        <v>245756</v>
      </c>
      <c r="F10" s="34">
        <v>2</v>
      </c>
      <c r="G10" s="34">
        <v>4</v>
      </c>
    </row>
    <row r="11" spans="2:7" ht="11.25" customHeight="1">
      <c r="B11" s="32" t="s">
        <v>27</v>
      </c>
      <c r="C11" s="33">
        <v>932</v>
      </c>
      <c r="D11" s="34">
        <v>224</v>
      </c>
      <c r="E11" s="34">
        <v>93</v>
      </c>
      <c r="F11" s="34" t="s">
        <v>66</v>
      </c>
      <c r="G11" s="34" t="s">
        <v>66</v>
      </c>
    </row>
    <row r="12" spans="2:7" ht="11.25" customHeight="1">
      <c r="B12" s="76" t="s">
        <v>28</v>
      </c>
      <c r="C12" s="43">
        <v>255408</v>
      </c>
      <c r="D12" s="44">
        <v>250166</v>
      </c>
      <c r="E12" s="44">
        <v>245849</v>
      </c>
      <c r="F12" s="44">
        <v>2</v>
      </c>
      <c r="G12" s="44">
        <v>4</v>
      </c>
    </row>
    <row r="13" spans="2:7" ht="5.25" customHeight="1">
      <c r="B13" s="32"/>
      <c r="C13" s="33"/>
      <c r="D13" s="34"/>
      <c r="E13" s="34"/>
      <c r="F13" s="34"/>
      <c r="G13" s="34"/>
    </row>
    <row r="14" spans="2:7" ht="11.25" customHeight="1">
      <c r="B14" s="32" t="s">
        <v>29</v>
      </c>
      <c r="C14" s="33">
        <v>18841</v>
      </c>
      <c r="D14" s="34">
        <v>17979</v>
      </c>
      <c r="E14" s="34">
        <v>18118</v>
      </c>
      <c r="F14" s="34">
        <v>5</v>
      </c>
      <c r="G14" s="34">
        <v>4</v>
      </c>
    </row>
    <row r="15" spans="2:7" ht="11.25" customHeight="1">
      <c r="B15" s="32" t="s">
        <v>30</v>
      </c>
      <c r="C15" s="33">
        <v>62128</v>
      </c>
      <c r="D15" s="34">
        <v>57266</v>
      </c>
      <c r="E15" s="34">
        <v>57306</v>
      </c>
      <c r="F15" s="34">
        <v>8</v>
      </c>
      <c r="G15" s="34">
        <v>8</v>
      </c>
    </row>
    <row r="16" spans="2:7" ht="11.25" customHeight="1">
      <c r="B16" s="37" t="s">
        <v>31</v>
      </c>
      <c r="C16" s="38">
        <v>88623</v>
      </c>
      <c r="D16" s="39">
        <v>86067</v>
      </c>
      <c r="E16" s="39">
        <v>80949</v>
      </c>
      <c r="F16" s="39">
        <v>3</v>
      </c>
      <c r="G16" s="39">
        <v>9</v>
      </c>
    </row>
    <row r="17" spans="1:7" ht="11.25" customHeight="1">
      <c r="B17" s="32" t="s">
        <v>32</v>
      </c>
      <c r="C17" s="33">
        <v>169592</v>
      </c>
      <c r="D17" s="34">
        <v>161312</v>
      </c>
      <c r="E17" s="34">
        <v>156373</v>
      </c>
      <c r="F17" s="34">
        <v>5</v>
      </c>
      <c r="G17" s="34">
        <v>8</v>
      </c>
    </row>
    <row r="18" spans="1:7" ht="11.25" customHeight="1">
      <c r="B18" s="32" t="s">
        <v>33</v>
      </c>
      <c r="C18" s="33">
        <v>5867</v>
      </c>
      <c r="D18" s="34">
        <v>5706</v>
      </c>
      <c r="E18" s="34">
        <v>5474</v>
      </c>
      <c r="F18" s="34">
        <v>3</v>
      </c>
      <c r="G18" s="34">
        <v>7</v>
      </c>
    </row>
    <row r="19" spans="1:7" ht="11.25" customHeight="1" thickBot="1">
      <c r="A19" s="18"/>
      <c r="B19" s="77" t="s">
        <v>34</v>
      </c>
      <c r="C19" s="78">
        <v>175459</v>
      </c>
      <c r="D19" s="68">
        <v>167018</v>
      </c>
      <c r="E19" s="68">
        <v>161847</v>
      </c>
      <c r="F19" s="68">
        <v>5</v>
      </c>
      <c r="G19" s="68">
        <v>8</v>
      </c>
    </row>
    <row r="20" spans="1:7" ht="11.25" customHeight="1">
      <c r="B20" s="71"/>
      <c r="C20" s="16"/>
      <c r="D20" s="16"/>
      <c r="E20" s="16"/>
      <c r="F20" s="16"/>
    </row>
    <row r="21" spans="1:7" ht="5.25" customHeight="1">
      <c r="A21" s="18"/>
      <c r="B21" s="45"/>
      <c r="C21" s="46"/>
      <c r="D21" s="79"/>
      <c r="E21" s="79"/>
      <c r="F21" s="80"/>
      <c r="G21" s="35"/>
    </row>
    <row r="22" spans="1:7" ht="5.25" customHeight="1">
      <c r="B22" s="71"/>
      <c r="C22" s="16"/>
      <c r="D22" s="16"/>
      <c r="E22" s="16"/>
      <c r="F22" s="16"/>
      <c r="G22" s="16"/>
    </row>
    <row r="23" spans="1:7" ht="11.25" customHeight="1">
      <c r="A23" s="3"/>
      <c r="B23" s="71"/>
      <c r="C23" s="442" t="s">
        <v>1</v>
      </c>
      <c r="D23" s="442"/>
      <c r="E23" s="442"/>
      <c r="F23" s="442"/>
      <c r="G23" s="442"/>
    </row>
    <row r="24" spans="1:7" ht="12.75" customHeight="1">
      <c r="A24" s="3"/>
      <c r="B24" s="72"/>
      <c r="C24" s="73"/>
      <c r="D24" s="73"/>
      <c r="E24" s="73"/>
      <c r="F24" s="73" t="s">
        <v>3</v>
      </c>
      <c r="G24" s="73" t="s">
        <v>3</v>
      </c>
    </row>
    <row r="25" spans="1:7" ht="12.75" customHeight="1">
      <c r="A25" s="3"/>
      <c r="B25" s="74" t="s">
        <v>35</v>
      </c>
      <c r="C25" s="81" t="s">
        <v>2</v>
      </c>
      <c r="D25" s="81" t="s">
        <v>36</v>
      </c>
      <c r="E25" s="81" t="s">
        <v>37</v>
      </c>
      <c r="F25" s="29" t="s">
        <v>5</v>
      </c>
      <c r="G25" s="29" t="s">
        <v>6</v>
      </c>
    </row>
    <row r="26" spans="1:7" ht="11.25" customHeight="1">
      <c r="A26" s="3"/>
      <c r="B26" s="82" t="s">
        <v>38</v>
      </c>
      <c r="C26" s="33"/>
      <c r="D26" s="35"/>
      <c r="E26" s="35"/>
      <c r="F26" s="83"/>
      <c r="G26" s="83"/>
    </row>
    <row r="27" spans="1:7" ht="11.25" customHeight="1">
      <c r="A27" s="3"/>
      <c r="B27" s="45" t="s">
        <v>39</v>
      </c>
      <c r="C27" s="84">
        <v>1.2</v>
      </c>
      <c r="D27" s="85">
        <v>1.1000000000000001</v>
      </c>
      <c r="E27" s="85">
        <v>1.1000000000000001</v>
      </c>
      <c r="F27" s="86" t="s">
        <v>67</v>
      </c>
      <c r="G27" s="86" t="s">
        <v>67</v>
      </c>
    </row>
    <row r="28" spans="1:7" ht="11.25" customHeight="1">
      <c r="A28" s="3"/>
      <c r="B28" s="45" t="s">
        <v>40</v>
      </c>
      <c r="C28" s="87">
        <v>0.2</v>
      </c>
      <c r="D28" s="88">
        <v>0.19</v>
      </c>
      <c r="E28" s="88">
        <v>0.28000000000000003</v>
      </c>
      <c r="F28" s="86" t="s">
        <v>68</v>
      </c>
      <c r="G28" s="86" t="s">
        <v>69</v>
      </c>
    </row>
    <row r="29" spans="1:7" ht="11.25" customHeight="1">
      <c r="A29" s="3"/>
      <c r="B29" s="45" t="s">
        <v>41</v>
      </c>
      <c r="C29" s="84">
        <v>38.9</v>
      </c>
      <c r="D29" s="85">
        <v>40.1</v>
      </c>
      <c r="E29" s="85">
        <v>40.200000000000003</v>
      </c>
      <c r="F29" s="86" t="s">
        <v>70</v>
      </c>
      <c r="G29" s="86" t="s">
        <v>71</v>
      </c>
    </row>
    <row r="30" spans="1:7" ht="5.25" customHeight="1">
      <c r="A30" s="3"/>
      <c r="B30" s="89"/>
      <c r="C30" s="33"/>
      <c r="D30" s="35"/>
      <c r="E30" s="35"/>
      <c r="F30" s="83"/>
      <c r="G30" s="83"/>
    </row>
    <row r="31" spans="1:7" ht="11.25" customHeight="1">
      <c r="A31" s="3"/>
      <c r="B31" s="82" t="s">
        <v>42</v>
      </c>
      <c r="C31" s="33"/>
      <c r="D31" s="35"/>
      <c r="E31" s="35"/>
      <c r="F31" s="83"/>
      <c r="G31" s="83"/>
    </row>
    <row r="32" spans="1:7" ht="11.25" customHeight="1">
      <c r="A32" s="3"/>
      <c r="B32" s="90" t="s">
        <v>43</v>
      </c>
      <c r="C32" s="33">
        <v>251433</v>
      </c>
      <c r="D32" s="35">
        <v>247998</v>
      </c>
      <c r="E32" s="35">
        <v>243573</v>
      </c>
      <c r="F32" s="35">
        <v>1</v>
      </c>
      <c r="G32" s="35">
        <v>3</v>
      </c>
    </row>
    <row r="33" spans="1:7" ht="11.25" customHeight="1" thickBot="1">
      <c r="A33" s="3"/>
      <c r="B33" s="91" t="s">
        <v>44</v>
      </c>
      <c r="C33" s="58">
        <v>165841</v>
      </c>
      <c r="D33" s="92">
        <v>157992</v>
      </c>
      <c r="E33" s="92">
        <v>152141</v>
      </c>
      <c r="F33" s="92">
        <v>5</v>
      </c>
      <c r="G33" s="92">
        <v>9</v>
      </c>
    </row>
    <row r="34" spans="1:7" ht="11.25" customHeight="1">
      <c r="B34" s="71"/>
      <c r="C34" s="16"/>
      <c r="D34" s="16"/>
      <c r="E34" s="16"/>
      <c r="F34" s="16"/>
      <c r="G34" s="16"/>
    </row>
  </sheetData>
  <mergeCells count="2">
    <mergeCell ref="C23:G23"/>
    <mergeCell ref="C4:G4"/>
  </mergeCells>
  <conditionalFormatting sqref="C27 C29:C31">
    <cfRule type="expression" dxfId="347" priority="41" stopIfTrue="1">
      <formula>#REF!&gt;0</formula>
    </cfRule>
  </conditionalFormatting>
  <conditionalFormatting sqref="C32:C33">
    <cfRule type="expression" dxfId="346" priority="44" stopIfTrue="1">
      <formula>#REF!&gt;0</formula>
    </cfRule>
  </conditionalFormatting>
  <conditionalFormatting sqref="C26">
    <cfRule type="expression" dxfId="345" priority="47" stopIfTrue="1">
      <formula>#REF!&gt;0</formula>
    </cfRule>
  </conditionalFormatting>
  <conditionalFormatting sqref="C10">
    <cfRule type="expression" dxfId="344" priority="52" stopIfTrue="1">
      <formula>#REF!&gt;0</formula>
    </cfRule>
    <cfRule type="expression" dxfId="343" priority="53" stopIfTrue="1">
      <formula>#REF!&gt;0</formula>
    </cfRule>
  </conditionalFormatting>
  <conditionalFormatting sqref="D10">
    <cfRule type="expression" dxfId="342" priority="54" stopIfTrue="1">
      <formula>#REF!&gt;0</formula>
    </cfRule>
    <cfRule type="expression" dxfId="341" priority="55" stopIfTrue="1">
      <formula>#REF!&gt;0</formula>
    </cfRule>
  </conditionalFormatting>
  <conditionalFormatting sqref="E10">
    <cfRule type="expression" dxfId="340" priority="56" stopIfTrue="1">
      <formula>#REF!&gt;0</formula>
    </cfRule>
    <cfRule type="expression" dxfId="339" priority="57" stopIfTrue="1">
      <formula>#REF!&gt;0</formula>
    </cfRule>
  </conditionalFormatting>
  <conditionalFormatting sqref="D17 D19">
    <cfRule type="expression" dxfId="338" priority="58" stopIfTrue="1">
      <formula>#REF!&gt;0</formula>
    </cfRule>
    <cfRule type="expression" dxfId="337" priority="59" stopIfTrue="1">
      <formula>#REF!&gt;0</formula>
    </cfRule>
  </conditionalFormatting>
  <conditionalFormatting sqref="C12 C19">
    <cfRule type="expression" dxfId="336" priority="60" stopIfTrue="1">
      <formula>#REF!&gt;0</formula>
    </cfRule>
  </conditionalFormatting>
  <conditionalFormatting sqref="D12 D19">
    <cfRule type="expression" dxfId="335" priority="61" stopIfTrue="1">
      <formula>#REF!&gt;0</formula>
    </cfRule>
  </conditionalFormatting>
  <conditionalFormatting sqref="E12 E19">
    <cfRule type="expression" dxfId="334" priority="62" stopIfTrue="1">
      <formula>#REF!&gt;0</formula>
    </cfRule>
  </conditionalFormatting>
  <conditionalFormatting sqref="C17 C19">
    <cfRule type="expression" dxfId="333" priority="63" stopIfTrue="1">
      <formula>#REF!&gt;0</formula>
    </cfRule>
  </conditionalFormatting>
  <conditionalFormatting sqref="E17 E19">
    <cfRule type="expression" dxfId="332" priority="64" stopIfTrue="1">
      <formula>#REF!&gt;0</formula>
    </cfRule>
  </conditionalFormatting>
  <conditionalFormatting sqref="C19">
    <cfRule type="expression" dxfId="331" priority="65" stopIfTrue="1">
      <formula>#REF!&gt;0</formula>
    </cfRule>
  </conditionalFormatting>
  <conditionalFormatting sqref="D19">
    <cfRule type="expression" dxfId="330" priority="66" stopIfTrue="1">
      <formula>#REF!&gt;0</formula>
    </cfRule>
  </conditionalFormatting>
  <conditionalFormatting sqref="E19">
    <cfRule type="expression" dxfId="329" priority="67" stopIfTrue="1">
      <formula>#REF!&gt;0</formula>
    </cfRule>
  </conditionalFormatting>
  <conditionalFormatting sqref="C21">
    <cfRule type="expression" dxfId="328" priority="72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5 C25:E25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42"/>
  <sheetViews>
    <sheetView showGridLines="0" workbookViewId="0"/>
  </sheetViews>
  <sheetFormatPr defaultRowHeight="15"/>
  <cols>
    <col min="1" max="1" width="13.85546875" customWidth="1"/>
    <col min="2" max="2" width="38.5703125" style="2" customWidth="1"/>
    <col min="3" max="7" width="8.7109375" customWidth="1"/>
    <col min="138" max="138" width="13.85546875" customWidth="1"/>
    <col min="139" max="139" width="38.5703125" customWidth="1"/>
    <col min="140" max="145" width="8.7109375" customWidth="1"/>
    <col min="146" max="146" width="2" customWidth="1"/>
    <col min="147" max="150" width="8.7109375" customWidth="1"/>
    <col min="151" max="151" width="2.85546875" customWidth="1"/>
    <col min="152" max="152" width="18.28515625" customWidth="1"/>
    <col min="153" max="153" width="7.140625" customWidth="1"/>
    <col min="154" max="154" width="10.42578125" customWidth="1"/>
    <col min="155" max="155" width="8" customWidth="1"/>
    <col min="156" max="156" width="7.7109375" customWidth="1"/>
    <col min="157" max="157" width="4" customWidth="1"/>
    <col min="158" max="158" width="4.85546875" customWidth="1"/>
    <col min="159" max="159" width="4.7109375" customWidth="1"/>
    <col min="160" max="160" width="4.140625" customWidth="1"/>
    <col min="161" max="161" width="17" customWidth="1"/>
    <col min="162" max="162" width="4" customWidth="1"/>
    <col min="163" max="163" width="5.42578125" customWidth="1"/>
    <col min="164" max="164" width="8.7109375" customWidth="1"/>
    <col min="165" max="165" width="16.7109375" customWidth="1"/>
    <col min="166" max="166" width="25.42578125" customWidth="1"/>
    <col min="167" max="167" width="17.140625" customWidth="1"/>
    <col min="168" max="168" width="14.42578125" customWidth="1"/>
    <col min="169" max="169" width="8.140625" customWidth="1"/>
    <col min="170" max="170" width="9.5703125" customWidth="1"/>
    <col min="171" max="171" width="9.85546875" customWidth="1"/>
    <col min="172" max="172" width="14.42578125" customWidth="1"/>
    <col min="173" max="173" width="8.140625" customWidth="1"/>
    <col min="174" max="174" width="9.5703125" customWidth="1"/>
    <col min="175" max="175" width="9.85546875" customWidth="1"/>
    <col min="176" max="176" width="14.42578125" customWidth="1"/>
    <col min="177" max="177" width="8.140625" customWidth="1"/>
    <col min="178" max="178" width="9.5703125" customWidth="1"/>
    <col min="179" max="179" width="9.85546875" customWidth="1"/>
    <col min="180" max="180" width="14.42578125" customWidth="1"/>
    <col min="181" max="181" width="8.140625" customWidth="1"/>
    <col min="182" max="182" width="9.5703125" customWidth="1"/>
    <col min="183" max="183" width="9.85546875" customWidth="1"/>
    <col min="184" max="184" width="14.42578125" customWidth="1"/>
    <col min="185" max="185" width="8.140625" customWidth="1"/>
    <col min="186" max="186" width="9.5703125" customWidth="1"/>
    <col min="187" max="187" width="9.85546875" customWidth="1"/>
    <col min="188" max="188" width="14.42578125" customWidth="1"/>
    <col min="189" max="189" width="8.140625" customWidth="1"/>
    <col min="190" max="190" width="9.5703125" customWidth="1"/>
    <col min="191" max="191" width="9.85546875" customWidth="1"/>
    <col min="192" max="192" width="14.42578125" customWidth="1"/>
    <col min="193" max="193" width="8.140625" customWidth="1"/>
    <col min="194" max="194" width="9.5703125" customWidth="1"/>
    <col min="195" max="195" width="9.85546875" customWidth="1"/>
    <col min="196" max="196" width="14.42578125" customWidth="1"/>
    <col min="197" max="197" width="8.140625" customWidth="1"/>
    <col min="198" max="198" width="9.5703125" customWidth="1"/>
    <col min="199" max="199" width="9.85546875" customWidth="1"/>
    <col min="200" max="200" width="14.42578125" customWidth="1"/>
    <col min="201" max="201" width="8.140625" customWidth="1"/>
    <col min="202" max="202" width="9.5703125" customWidth="1"/>
    <col min="203" max="203" width="9.85546875" customWidth="1"/>
    <col min="204" max="204" width="14.42578125" customWidth="1"/>
    <col min="205" max="205" width="8.140625" customWidth="1"/>
    <col min="206" max="206" width="9.5703125" customWidth="1"/>
    <col min="207" max="207" width="9.85546875" customWidth="1"/>
    <col min="208" max="208" width="14.42578125" customWidth="1"/>
    <col min="209" max="209" width="8.140625" customWidth="1"/>
    <col min="210" max="210" width="9.5703125" customWidth="1"/>
    <col min="211" max="211" width="9.85546875" customWidth="1"/>
    <col min="212" max="212" width="14.42578125" customWidth="1"/>
    <col min="213" max="213" width="8.140625" customWidth="1"/>
    <col min="214" max="214" width="9.5703125" customWidth="1"/>
    <col min="215" max="215" width="9.85546875" customWidth="1"/>
    <col min="216" max="216" width="14.42578125" customWidth="1"/>
    <col min="217" max="217" width="8.140625" customWidth="1"/>
    <col min="218" max="218" width="9.5703125" customWidth="1"/>
    <col min="219" max="219" width="9.85546875" customWidth="1"/>
    <col min="220" max="220" width="14.42578125" customWidth="1"/>
    <col min="221" max="221" width="8.140625" customWidth="1"/>
    <col min="222" max="222" width="9.5703125" customWidth="1"/>
    <col min="223" max="223" width="9.85546875" customWidth="1"/>
    <col min="224" max="224" width="14.42578125" customWidth="1"/>
    <col min="225" max="225" width="8.140625" customWidth="1"/>
    <col min="226" max="226" width="9.5703125" customWidth="1"/>
    <col min="227" max="227" width="9.85546875" customWidth="1"/>
    <col min="228" max="228" width="14.42578125" customWidth="1"/>
    <col min="229" max="229" width="8.140625" customWidth="1"/>
    <col min="230" max="230" width="9.5703125" customWidth="1"/>
    <col min="231" max="231" width="9.85546875" customWidth="1"/>
    <col min="232" max="232" width="14.42578125" customWidth="1"/>
    <col min="233" max="233" width="8.140625" customWidth="1"/>
    <col min="234" max="234" width="9.5703125" customWidth="1"/>
    <col min="235" max="235" width="9.85546875" customWidth="1"/>
    <col min="236" max="236" width="14.42578125" customWidth="1"/>
    <col min="237" max="237" width="8.140625" customWidth="1"/>
    <col min="238" max="238" width="9.5703125" customWidth="1"/>
    <col min="239" max="239" width="9.85546875" customWidth="1"/>
    <col min="240" max="240" width="14.42578125" customWidth="1"/>
    <col min="241" max="241" width="8.140625" customWidth="1"/>
    <col min="242" max="242" width="9.5703125" customWidth="1"/>
    <col min="243" max="243" width="9.85546875" customWidth="1"/>
    <col min="244" max="244" width="14.42578125" customWidth="1"/>
    <col min="245" max="245" width="8.140625" customWidth="1"/>
    <col min="246" max="246" width="9.5703125" customWidth="1"/>
    <col min="247" max="247" width="9.85546875" customWidth="1"/>
    <col min="248" max="248" width="14.42578125" customWidth="1"/>
    <col min="249" max="249" width="8.140625" bestFit="1" customWidth="1"/>
    <col min="250" max="250" width="9.5703125" bestFit="1" customWidth="1"/>
    <col min="251" max="251" width="9.85546875" bestFit="1" customWidth="1"/>
    <col min="394" max="394" width="13.85546875" customWidth="1"/>
    <col min="395" max="395" width="38.5703125" customWidth="1"/>
    <col min="396" max="401" width="8.7109375" customWidth="1"/>
    <col min="402" max="402" width="2" customWidth="1"/>
    <col min="403" max="406" width="8.7109375" customWidth="1"/>
    <col min="407" max="407" width="2.85546875" customWidth="1"/>
    <col min="408" max="408" width="18.28515625" customWidth="1"/>
    <col min="409" max="409" width="7.140625" customWidth="1"/>
    <col min="410" max="410" width="10.42578125" customWidth="1"/>
    <col min="411" max="411" width="8" customWidth="1"/>
    <col min="412" max="412" width="7.7109375" customWidth="1"/>
    <col min="413" max="413" width="4" customWidth="1"/>
    <col min="414" max="414" width="4.85546875" customWidth="1"/>
    <col min="415" max="415" width="4.7109375" customWidth="1"/>
    <col min="416" max="416" width="4.140625" customWidth="1"/>
    <col min="417" max="417" width="17" customWidth="1"/>
    <col min="418" max="418" width="4" customWidth="1"/>
    <col min="419" max="419" width="5.42578125" customWidth="1"/>
    <col min="420" max="420" width="8.7109375" customWidth="1"/>
    <col min="421" max="421" width="16.7109375" customWidth="1"/>
    <col min="422" max="422" width="25.42578125" customWidth="1"/>
    <col min="423" max="423" width="17.140625" customWidth="1"/>
    <col min="424" max="424" width="14.42578125" customWidth="1"/>
    <col min="425" max="425" width="8.140625" customWidth="1"/>
    <col min="426" max="426" width="9.5703125" customWidth="1"/>
    <col min="427" max="427" width="9.85546875" customWidth="1"/>
    <col min="428" max="428" width="14.42578125" customWidth="1"/>
    <col min="429" max="429" width="8.140625" customWidth="1"/>
    <col min="430" max="430" width="9.5703125" customWidth="1"/>
    <col min="431" max="431" width="9.85546875" customWidth="1"/>
    <col min="432" max="432" width="14.42578125" customWidth="1"/>
    <col min="433" max="433" width="8.140625" customWidth="1"/>
    <col min="434" max="434" width="9.5703125" customWidth="1"/>
    <col min="435" max="435" width="9.85546875" customWidth="1"/>
    <col min="436" max="436" width="14.42578125" customWidth="1"/>
    <col min="437" max="437" width="8.140625" customWidth="1"/>
    <col min="438" max="438" width="9.5703125" customWidth="1"/>
    <col min="439" max="439" width="9.85546875" customWidth="1"/>
    <col min="440" max="440" width="14.42578125" customWidth="1"/>
    <col min="441" max="441" width="8.140625" customWidth="1"/>
    <col min="442" max="442" width="9.5703125" customWidth="1"/>
    <col min="443" max="443" width="9.85546875" customWidth="1"/>
    <col min="444" max="444" width="14.42578125" customWidth="1"/>
    <col min="445" max="445" width="8.140625" customWidth="1"/>
    <col min="446" max="446" width="9.5703125" customWidth="1"/>
    <col min="447" max="447" width="9.85546875" customWidth="1"/>
    <col min="448" max="448" width="14.42578125" customWidth="1"/>
    <col min="449" max="449" width="8.140625" customWidth="1"/>
    <col min="450" max="450" width="9.5703125" customWidth="1"/>
    <col min="451" max="451" width="9.85546875" customWidth="1"/>
    <col min="452" max="452" width="14.42578125" customWidth="1"/>
    <col min="453" max="453" width="8.140625" customWidth="1"/>
    <col min="454" max="454" width="9.5703125" customWidth="1"/>
    <col min="455" max="455" width="9.85546875" customWidth="1"/>
    <col min="456" max="456" width="14.42578125" customWidth="1"/>
    <col min="457" max="457" width="8.140625" customWidth="1"/>
    <col min="458" max="458" width="9.5703125" customWidth="1"/>
    <col min="459" max="459" width="9.85546875" customWidth="1"/>
    <col min="460" max="460" width="14.42578125" customWidth="1"/>
    <col min="461" max="461" width="8.140625" customWidth="1"/>
    <col min="462" max="462" width="9.5703125" customWidth="1"/>
    <col min="463" max="463" width="9.85546875" customWidth="1"/>
    <col min="464" max="464" width="14.42578125" customWidth="1"/>
    <col min="465" max="465" width="8.140625" customWidth="1"/>
    <col min="466" max="466" width="9.5703125" customWidth="1"/>
    <col min="467" max="467" width="9.85546875" customWidth="1"/>
    <col min="468" max="468" width="14.42578125" customWidth="1"/>
    <col min="469" max="469" width="8.140625" customWidth="1"/>
    <col min="470" max="470" width="9.5703125" customWidth="1"/>
    <col min="471" max="471" width="9.85546875" customWidth="1"/>
    <col min="472" max="472" width="14.42578125" customWidth="1"/>
    <col min="473" max="473" width="8.140625" customWidth="1"/>
    <col min="474" max="474" width="9.5703125" customWidth="1"/>
    <col min="475" max="475" width="9.85546875" customWidth="1"/>
    <col min="476" max="476" width="14.42578125" customWidth="1"/>
    <col min="477" max="477" width="8.140625" customWidth="1"/>
    <col min="478" max="478" width="9.5703125" customWidth="1"/>
    <col min="479" max="479" width="9.85546875" customWidth="1"/>
    <col min="480" max="480" width="14.42578125" customWidth="1"/>
    <col min="481" max="481" width="8.140625" customWidth="1"/>
    <col min="482" max="482" width="9.5703125" customWidth="1"/>
    <col min="483" max="483" width="9.85546875" customWidth="1"/>
    <col min="484" max="484" width="14.42578125" customWidth="1"/>
    <col min="485" max="485" width="8.140625" customWidth="1"/>
    <col min="486" max="486" width="9.5703125" customWidth="1"/>
    <col min="487" max="487" width="9.85546875" customWidth="1"/>
    <col min="488" max="488" width="14.42578125" customWidth="1"/>
    <col min="489" max="489" width="8.140625" customWidth="1"/>
    <col min="490" max="490" width="9.5703125" customWidth="1"/>
    <col min="491" max="491" width="9.85546875" customWidth="1"/>
    <col min="492" max="492" width="14.42578125" customWidth="1"/>
    <col min="493" max="493" width="8.140625" customWidth="1"/>
    <col min="494" max="494" width="9.5703125" customWidth="1"/>
    <col min="495" max="495" width="9.85546875" customWidth="1"/>
    <col min="496" max="496" width="14.42578125" customWidth="1"/>
    <col min="497" max="497" width="8.140625" customWidth="1"/>
    <col min="498" max="498" width="9.5703125" customWidth="1"/>
    <col min="499" max="499" width="9.85546875" customWidth="1"/>
    <col min="500" max="500" width="14.42578125" customWidth="1"/>
    <col min="501" max="501" width="8.140625" customWidth="1"/>
    <col min="502" max="502" width="9.5703125" customWidth="1"/>
    <col min="503" max="503" width="9.85546875" customWidth="1"/>
    <col min="504" max="504" width="14.42578125" customWidth="1"/>
    <col min="505" max="505" width="8.140625" bestFit="1" customWidth="1"/>
    <col min="506" max="506" width="9.5703125" bestFit="1" customWidth="1"/>
    <col min="507" max="507" width="9.85546875" bestFit="1" customWidth="1"/>
    <col min="650" max="650" width="13.85546875" customWidth="1"/>
    <col min="651" max="651" width="38.5703125" customWidth="1"/>
    <col min="652" max="657" width="8.7109375" customWidth="1"/>
    <col min="658" max="658" width="2" customWidth="1"/>
    <col min="659" max="662" width="8.7109375" customWidth="1"/>
    <col min="663" max="663" width="2.85546875" customWidth="1"/>
    <col min="664" max="664" width="18.28515625" customWidth="1"/>
    <col min="665" max="665" width="7.140625" customWidth="1"/>
    <col min="666" max="666" width="10.42578125" customWidth="1"/>
    <col min="667" max="667" width="8" customWidth="1"/>
    <col min="668" max="668" width="7.7109375" customWidth="1"/>
    <col min="669" max="669" width="4" customWidth="1"/>
    <col min="670" max="670" width="4.85546875" customWidth="1"/>
    <col min="671" max="671" width="4.7109375" customWidth="1"/>
    <col min="672" max="672" width="4.140625" customWidth="1"/>
    <col min="673" max="673" width="17" customWidth="1"/>
    <col min="674" max="674" width="4" customWidth="1"/>
    <col min="675" max="675" width="5.42578125" customWidth="1"/>
    <col min="676" max="676" width="8.7109375" customWidth="1"/>
    <col min="677" max="677" width="16.7109375" customWidth="1"/>
    <col min="678" max="678" width="25.42578125" customWidth="1"/>
    <col min="679" max="679" width="17.140625" customWidth="1"/>
    <col min="680" max="680" width="14.42578125" customWidth="1"/>
    <col min="681" max="681" width="8.140625" customWidth="1"/>
    <col min="682" max="682" width="9.5703125" customWidth="1"/>
    <col min="683" max="683" width="9.85546875" customWidth="1"/>
    <col min="684" max="684" width="14.42578125" customWidth="1"/>
    <col min="685" max="685" width="8.140625" customWidth="1"/>
    <col min="686" max="686" width="9.5703125" customWidth="1"/>
    <col min="687" max="687" width="9.85546875" customWidth="1"/>
    <col min="688" max="688" width="14.42578125" customWidth="1"/>
    <col min="689" max="689" width="8.140625" customWidth="1"/>
    <col min="690" max="690" width="9.5703125" customWidth="1"/>
    <col min="691" max="691" width="9.85546875" customWidth="1"/>
    <col min="692" max="692" width="14.42578125" customWidth="1"/>
    <col min="693" max="693" width="8.140625" customWidth="1"/>
    <col min="694" max="694" width="9.5703125" customWidth="1"/>
    <col min="695" max="695" width="9.85546875" customWidth="1"/>
    <col min="696" max="696" width="14.42578125" customWidth="1"/>
    <col min="697" max="697" width="8.140625" customWidth="1"/>
    <col min="698" max="698" width="9.5703125" customWidth="1"/>
    <col min="699" max="699" width="9.85546875" customWidth="1"/>
    <col min="700" max="700" width="14.42578125" customWidth="1"/>
    <col min="701" max="701" width="8.140625" customWidth="1"/>
    <col min="702" max="702" width="9.5703125" customWidth="1"/>
    <col min="703" max="703" width="9.85546875" customWidth="1"/>
    <col min="704" max="704" width="14.42578125" customWidth="1"/>
    <col min="705" max="705" width="8.140625" customWidth="1"/>
    <col min="706" max="706" width="9.5703125" customWidth="1"/>
    <col min="707" max="707" width="9.85546875" customWidth="1"/>
    <col min="708" max="708" width="14.42578125" customWidth="1"/>
    <col min="709" max="709" width="8.140625" customWidth="1"/>
    <col min="710" max="710" width="9.5703125" customWidth="1"/>
    <col min="711" max="711" width="9.85546875" customWidth="1"/>
    <col min="712" max="712" width="14.42578125" customWidth="1"/>
    <col min="713" max="713" width="8.140625" customWidth="1"/>
    <col min="714" max="714" width="9.5703125" customWidth="1"/>
    <col min="715" max="715" width="9.85546875" customWidth="1"/>
    <col min="716" max="716" width="14.42578125" customWidth="1"/>
    <col min="717" max="717" width="8.140625" customWidth="1"/>
    <col min="718" max="718" width="9.5703125" customWidth="1"/>
    <col min="719" max="719" width="9.85546875" customWidth="1"/>
    <col min="720" max="720" width="14.42578125" customWidth="1"/>
    <col min="721" max="721" width="8.140625" customWidth="1"/>
    <col min="722" max="722" width="9.5703125" customWidth="1"/>
    <col min="723" max="723" width="9.85546875" customWidth="1"/>
    <col min="724" max="724" width="14.42578125" customWidth="1"/>
    <col min="725" max="725" width="8.140625" customWidth="1"/>
    <col min="726" max="726" width="9.5703125" customWidth="1"/>
    <col min="727" max="727" width="9.85546875" customWidth="1"/>
    <col min="728" max="728" width="14.42578125" customWidth="1"/>
    <col min="729" max="729" width="8.140625" customWidth="1"/>
    <col min="730" max="730" width="9.5703125" customWidth="1"/>
    <col min="731" max="731" width="9.85546875" customWidth="1"/>
    <col min="732" max="732" width="14.42578125" customWidth="1"/>
    <col min="733" max="733" width="8.140625" customWidth="1"/>
    <col min="734" max="734" width="9.5703125" customWidth="1"/>
    <col min="735" max="735" width="9.85546875" customWidth="1"/>
    <col min="736" max="736" width="14.42578125" customWidth="1"/>
    <col min="737" max="737" width="8.140625" customWidth="1"/>
    <col min="738" max="738" width="9.5703125" customWidth="1"/>
    <col min="739" max="739" width="9.85546875" customWidth="1"/>
    <col min="740" max="740" width="14.42578125" customWidth="1"/>
    <col min="741" max="741" width="8.140625" customWidth="1"/>
    <col min="742" max="742" width="9.5703125" customWidth="1"/>
    <col min="743" max="743" width="9.85546875" customWidth="1"/>
    <col min="744" max="744" width="14.42578125" customWidth="1"/>
    <col min="745" max="745" width="8.140625" customWidth="1"/>
    <col min="746" max="746" width="9.5703125" customWidth="1"/>
    <col min="747" max="747" width="9.85546875" customWidth="1"/>
    <col min="748" max="748" width="14.42578125" customWidth="1"/>
    <col min="749" max="749" width="8.140625" customWidth="1"/>
    <col min="750" max="750" width="9.5703125" customWidth="1"/>
    <col min="751" max="751" width="9.85546875" customWidth="1"/>
    <col min="752" max="752" width="14.42578125" customWidth="1"/>
    <col min="753" max="753" width="8.140625" customWidth="1"/>
    <col min="754" max="754" width="9.5703125" customWidth="1"/>
    <col min="755" max="755" width="9.85546875" customWidth="1"/>
    <col min="756" max="756" width="14.42578125" customWidth="1"/>
    <col min="757" max="757" width="8.140625" customWidth="1"/>
    <col min="758" max="758" width="9.5703125" customWidth="1"/>
    <col min="759" max="759" width="9.85546875" customWidth="1"/>
    <col min="760" max="760" width="14.42578125" customWidth="1"/>
    <col min="761" max="761" width="8.140625" bestFit="1" customWidth="1"/>
    <col min="762" max="762" width="9.5703125" bestFit="1" customWidth="1"/>
    <col min="763" max="763" width="9.85546875" bestFit="1" customWidth="1"/>
    <col min="906" max="906" width="13.85546875" customWidth="1"/>
    <col min="907" max="907" width="38.5703125" customWidth="1"/>
    <col min="908" max="913" width="8.7109375" customWidth="1"/>
    <col min="914" max="914" width="2" customWidth="1"/>
    <col min="915" max="918" width="8.7109375" customWidth="1"/>
    <col min="919" max="919" width="2.85546875" customWidth="1"/>
    <col min="920" max="920" width="18.28515625" customWidth="1"/>
    <col min="921" max="921" width="7.140625" customWidth="1"/>
    <col min="922" max="922" width="10.42578125" customWidth="1"/>
    <col min="923" max="923" width="8" customWidth="1"/>
    <col min="924" max="924" width="7.7109375" customWidth="1"/>
    <col min="925" max="925" width="4" customWidth="1"/>
    <col min="926" max="926" width="4.85546875" customWidth="1"/>
    <col min="927" max="927" width="4.7109375" customWidth="1"/>
    <col min="928" max="928" width="4.140625" customWidth="1"/>
    <col min="929" max="929" width="17" customWidth="1"/>
    <col min="930" max="930" width="4" customWidth="1"/>
    <col min="931" max="931" width="5.42578125" customWidth="1"/>
    <col min="932" max="932" width="8.7109375" customWidth="1"/>
    <col min="933" max="933" width="16.7109375" customWidth="1"/>
    <col min="934" max="934" width="25.42578125" customWidth="1"/>
    <col min="935" max="935" width="17.140625" customWidth="1"/>
    <col min="936" max="936" width="14.42578125" customWidth="1"/>
    <col min="937" max="937" width="8.140625" customWidth="1"/>
    <col min="938" max="938" width="9.5703125" customWidth="1"/>
    <col min="939" max="939" width="9.85546875" customWidth="1"/>
    <col min="940" max="940" width="14.42578125" customWidth="1"/>
    <col min="941" max="941" width="8.140625" customWidth="1"/>
    <col min="942" max="942" width="9.5703125" customWidth="1"/>
    <col min="943" max="943" width="9.85546875" customWidth="1"/>
    <col min="944" max="944" width="14.42578125" customWidth="1"/>
    <col min="945" max="945" width="8.140625" customWidth="1"/>
    <col min="946" max="946" width="9.5703125" customWidth="1"/>
    <col min="947" max="947" width="9.85546875" customWidth="1"/>
    <col min="948" max="948" width="14.42578125" customWidth="1"/>
    <col min="949" max="949" width="8.140625" customWidth="1"/>
    <col min="950" max="950" width="9.5703125" customWidth="1"/>
    <col min="951" max="951" width="9.85546875" customWidth="1"/>
    <col min="952" max="952" width="14.42578125" customWidth="1"/>
    <col min="953" max="953" width="8.140625" customWidth="1"/>
    <col min="954" max="954" width="9.5703125" customWidth="1"/>
    <col min="955" max="955" width="9.85546875" customWidth="1"/>
    <col min="956" max="956" width="14.42578125" customWidth="1"/>
    <col min="957" max="957" width="8.140625" customWidth="1"/>
    <col min="958" max="958" width="9.5703125" customWidth="1"/>
    <col min="959" max="959" width="9.85546875" customWidth="1"/>
    <col min="960" max="960" width="14.42578125" customWidth="1"/>
    <col min="961" max="961" width="8.140625" customWidth="1"/>
    <col min="962" max="962" width="9.5703125" customWidth="1"/>
    <col min="963" max="963" width="9.85546875" customWidth="1"/>
    <col min="964" max="964" width="14.42578125" customWidth="1"/>
    <col min="965" max="965" width="8.140625" customWidth="1"/>
    <col min="966" max="966" width="9.5703125" customWidth="1"/>
    <col min="967" max="967" width="9.85546875" customWidth="1"/>
    <col min="968" max="968" width="14.42578125" customWidth="1"/>
    <col min="969" max="969" width="8.140625" customWidth="1"/>
    <col min="970" max="970" width="9.5703125" customWidth="1"/>
    <col min="971" max="971" width="9.85546875" customWidth="1"/>
    <col min="972" max="972" width="14.42578125" customWidth="1"/>
    <col min="973" max="973" width="8.140625" customWidth="1"/>
    <col min="974" max="974" width="9.5703125" customWidth="1"/>
    <col min="975" max="975" width="9.85546875" customWidth="1"/>
    <col min="976" max="976" width="14.42578125" customWidth="1"/>
    <col min="977" max="977" width="8.140625" customWidth="1"/>
    <col min="978" max="978" width="9.5703125" customWidth="1"/>
    <col min="979" max="979" width="9.85546875" customWidth="1"/>
    <col min="980" max="980" width="14.42578125" customWidth="1"/>
    <col min="981" max="981" width="8.140625" customWidth="1"/>
    <col min="982" max="982" width="9.5703125" customWidth="1"/>
    <col min="983" max="983" width="9.85546875" customWidth="1"/>
    <col min="984" max="984" width="14.42578125" customWidth="1"/>
    <col min="985" max="985" width="8.140625" customWidth="1"/>
    <col min="986" max="986" width="9.5703125" customWidth="1"/>
    <col min="987" max="987" width="9.85546875" customWidth="1"/>
    <col min="988" max="988" width="14.42578125" customWidth="1"/>
    <col min="989" max="989" width="8.140625" customWidth="1"/>
    <col min="990" max="990" width="9.5703125" customWidth="1"/>
    <col min="991" max="991" width="9.85546875" customWidth="1"/>
    <col min="992" max="992" width="14.42578125" customWidth="1"/>
    <col min="993" max="993" width="8.140625" customWidth="1"/>
    <col min="994" max="994" width="9.5703125" customWidth="1"/>
    <col min="995" max="995" width="9.85546875" customWidth="1"/>
    <col min="996" max="996" width="14.42578125" customWidth="1"/>
    <col min="997" max="997" width="8.140625" customWidth="1"/>
    <col min="998" max="998" width="9.5703125" customWidth="1"/>
    <col min="999" max="999" width="9.85546875" customWidth="1"/>
    <col min="1000" max="1000" width="14.42578125" customWidth="1"/>
    <col min="1001" max="1001" width="8.140625" customWidth="1"/>
    <col min="1002" max="1002" width="9.5703125" customWidth="1"/>
    <col min="1003" max="1003" width="9.85546875" customWidth="1"/>
    <col min="1004" max="1004" width="14.42578125" customWidth="1"/>
    <col min="1005" max="1005" width="8.140625" customWidth="1"/>
    <col min="1006" max="1006" width="9.5703125" customWidth="1"/>
    <col min="1007" max="1007" width="9.85546875" customWidth="1"/>
    <col min="1008" max="1008" width="14.42578125" customWidth="1"/>
    <col min="1009" max="1009" width="8.140625" customWidth="1"/>
    <col min="1010" max="1010" width="9.5703125" customWidth="1"/>
    <col min="1011" max="1011" width="9.85546875" customWidth="1"/>
    <col min="1012" max="1012" width="14.42578125" customWidth="1"/>
    <col min="1013" max="1013" width="8.140625" customWidth="1"/>
    <col min="1014" max="1014" width="9.5703125" customWidth="1"/>
    <col min="1015" max="1015" width="9.85546875" customWidth="1"/>
    <col min="1016" max="1016" width="14.42578125" customWidth="1"/>
    <col min="1017" max="1017" width="8.140625" bestFit="1" customWidth="1"/>
    <col min="1018" max="1018" width="9.5703125" bestFit="1" customWidth="1"/>
    <col min="1019" max="1019" width="9.85546875" bestFit="1" customWidth="1"/>
    <col min="1162" max="1162" width="13.85546875" customWidth="1"/>
    <col min="1163" max="1163" width="38.5703125" customWidth="1"/>
    <col min="1164" max="1169" width="8.7109375" customWidth="1"/>
    <col min="1170" max="1170" width="2" customWidth="1"/>
    <col min="1171" max="1174" width="8.7109375" customWidth="1"/>
    <col min="1175" max="1175" width="2.85546875" customWidth="1"/>
    <col min="1176" max="1176" width="18.28515625" customWidth="1"/>
    <col min="1177" max="1177" width="7.140625" customWidth="1"/>
    <col min="1178" max="1178" width="10.42578125" customWidth="1"/>
    <col min="1179" max="1179" width="8" customWidth="1"/>
    <col min="1180" max="1180" width="7.7109375" customWidth="1"/>
    <col min="1181" max="1181" width="4" customWidth="1"/>
    <col min="1182" max="1182" width="4.85546875" customWidth="1"/>
    <col min="1183" max="1183" width="4.7109375" customWidth="1"/>
    <col min="1184" max="1184" width="4.140625" customWidth="1"/>
    <col min="1185" max="1185" width="17" customWidth="1"/>
    <col min="1186" max="1186" width="4" customWidth="1"/>
    <col min="1187" max="1187" width="5.42578125" customWidth="1"/>
    <col min="1188" max="1188" width="8.7109375" customWidth="1"/>
    <col min="1189" max="1189" width="16.7109375" customWidth="1"/>
    <col min="1190" max="1190" width="25.42578125" customWidth="1"/>
    <col min="1191" max="1191" width="17.140625" customWidth="1"/>
    <col min="1192" max="1192" width="14.42578125" customWidth="1"/>
    <col min="1193" max="1193" width="8.140625" customWidth="1"/>
    <col min="1194" max="1194" width="9.5703125" customWidth="1"/>
    <col min="1195" max="1195" width="9.85546875" customWidth="1"/>
    <col min="1196" max="1196" width="14.42578125" customWidth="1"/>
    <col min="1197" max="1197" width="8.140625" customWidth="1"/>
    <col min="1198" max="1198" width="9.5703125" customWidth="1"/>
    <col min="1199" max="1199" width="9.85546875" customWidth="1"/>
    <col min="1200" max="1200" width="14.42578125" customWidth="1"/>
    <col min="1201" max="1201" width="8.140625" customWidth="1"/>
    <col min="1202" max="1202" width="9.5703125" customWidth="1"/>
    <col min="1203" max="1203" width="9.85546875" customWidth="1"/>
    <col min="1204" max="1204" width="14.42578125" customWidth="1"/>
    <col min="1205" max="1205" width="8.140625" customWidth="1"/>
    <col min="1206" max="1206" width="9.5703125" customWidth="1"/>
    <col min="1207" max="1207" width="9.85546875" customWidth="1"/>
    <col min="1208" max="1208" width="14.42578125" customWidth="1"/>
    <col min="1209" max="1209" width="8.140625" customWidth="1"/>
    <col min="1210" max="1210" width="9.5703125" customWidth="1"/>
    <col min="1211" max="1211" width="9.85546875" customWidth="1"/>
    <col min="1212" max="1212" width="14.42578125" customWidth="1"/>
    <col min="1213" max="1213" width="8.140625" customWidth="1"/>
    <col min="1214" max="1214" width="9.5703125" customWidth="1"/>
    <col min="1215" max="1215" width="9.85546875" customWidth="1"/>
    <col min="1216" max="1216" width="14.42578125" customWidth="1"/>
    <col min="1217" max="1217" width="8.140625" customWidth="1"/>
    <col min="1218" max="1218" width="9.5703125" customWidth="1"/>
    <col min="1219" max="1219" width="9.85546875" customWidth="1"/>
    <col min="1220" max="1220" width="14.42578125" customWidth="1"/>
    <col min="1221" max="1221" width="8.140625" customWidth="1"/>
    <col min="1222" max="1222" width="9.5703125" customWidth="1"/>
    <col min="1223" max="1223" width="9.85546875" customWidth="1"/>
    <col min="1224" max="1224" width="14.42578125" customWidth="1"/>
    <col min="1225" max="1225" width="8.140625" customWidth="1"/>
    <col min="1226" max="1226" width="9.5703125" customWidth="1"/>
    <col min="1227" max="1227" width="9.85546875" customWidth="1"/>
    <col min="1228" max="1228" width="14.42578125" customWidth="1"/>
    <col min="1229" max="1229" width="8.140625" customWidth="1"/>
    <col min="1230" max="1230" width="9.5703125" customWidth="1"/>
    <col min="1231" max="1231" width="9.85546875" customWidth="1"/>
    <col min="1232" max="1232" width="14.42578125" customWidth="1"/>
    <col min="1233" max="1233" width="8.140625" customWidth="1"/>
    <col min="1234" max="1234" width="9.5703125" customWidth="1"/>
    <col min="1235" max="1235" width="9.85546875" customWidth="1"/>
    <col min="1236" max="1236" width="14.42578125" customWidth="1"/>
    <col min="1237" max="1237" width="8.140625" customWidth="1"/>
    <col min="1238" max="1238" width="9.5703125" customWidth="1"/>
    <col min="1239" max="1239" width="9.85546875" customWidth="1"/>
    <col min="1240" max="1240" width="14.42578125" customWidth="1"/>
    <col min="1241" max="1241" width="8.140625" customWidth="1"/>
    <col min="1242" max="1242" width="9.5703125" customWidth="1"/>
    <col min="1243" max="1243" width="9.85546875" customWidth="1"/>
    <col min="1244" max="1244" width="14.42578125" customWidth="1"/>
    <col min="1245" max="1245" width="8.140625" customWidth="1"/>
    <col min="1246" max="1246" width="9.5703125" customWidth="1"/>
    <col min="1247" max="1247" width="9.85546875" customWidth="1"/>
    <col min="1248" max="1248" width="14.42578125" customWidth="1"/>
    <col min="1249" max="1249" width="8.140625" customWidth="1"/>
    <col min="1250" max="1250" width="9.5703125" customWidth="1"/>
    <col min="1251" max="1251" width="9.85546875" customWidth="1"/>
    <col min="1252" max="1252" width="14.42578125" customWidth="1"/>
    <col min="1253" max="1253" width="8.140625" customWidth="1"/>
    <col min="1254" max="1254" width="9.5703125" customWidth="1"/>
    <col min="1255" max="1255" width="9.85546875" customWidth="1"/>
    <col min="1256" max="1256" width="14.42578125" customWidth="1"/>
    <col min="1257" max="1257" width="8.140625" customWidth="1"/>
    <col min="1258" max="1258" width="9.5703125" customWidth="1"/>
    <col min="1259" max="1259" width="9.85546875" customWidth="1"/>
    <col min="1260" max="1260" width="14.42578125" customWidth="1"/>
    <col min="1261" max="1261" width="8.140625" customWidth="1"/>
    <col min="1262" max="1262" width="9.5703125" customWidth="1"/>
    <col min="1263" max="1263" width="9.85546875" customWidth="1"/>
    <col min="1264" max="1264" width="14.42578125" customWidth="1"/>
    <col min="1265" max="1265" width="8.140625" customWidth="1"/>
    <col min="1266" max="1266" width="9.5703125" customWidth="1"/>
    <col min="1267" max="1267" width="9.85546875" customWidth="1"/>
    <col min="1268" max="1268" width="14.42578125" customWidth="1"/>
    <col min="1269" max="1269" width="8.140625" customWidth="1"/>
    <col min="1270" max="1270" width="9.5703125" customWidth="1"/>
    <col min="1271" max="1271" width="9.85546875" customWidth="1"/>
    <col min="1272" max="1272" width="14.42578125" customWidth="1"/>
    <col min="1273" max="1273" width="8.140625" bestFit="1" customWidth="1"/>
    <col min="1274" max="1274" width="9.5703125" bestFit="1" customWidth="1"/>
    <col min="1275" max="1275" width="9.85546875" bestFit="1" customWidth="1"/>
    <col min="1418" max="1418" width="13.85546875" customWidth="1"/>
    <col min="1419" max="1419" width="38.5703125" customWidth="1"/>
    <col min="1420" max="1425" width="8.7109375" customWidth="1"/>
    <col min="1426" max="1426" width="2" customWidth="1"/>
    <col min="1427" max="1430" width="8.7109375" customWidth="1"/>
    <col min="1431" max="1431" width="2.85546875" customWidth="1"/>
    <col min="1432" max="1432" width="18.28515625" customWidth="1"/>
    <col min="1433" max="1433" width="7.140625" customWidth="1"/>
    <col min="1434" max="1434" width="10.42578125" customWidth="1"/>
    <col min="1435" max="1435" width="8" customWidth="1"/>
    <col min="1436" max="1436" width="7.7109375" customWidth="1"/>
    <col min="1437" max="1437" width="4" customWidth="1"/>
    <col min="1438" max="1438" width="4.85546875" customWidth="1"/>
    <col min="1439" max="1439" width="4.7109375" customWidth="1"/>
    <col min="1440" max="1440" width="4.140625" customWidth="1"/>
    <col min="1441" max="1441" width="17" customWidth="1"/>
    <col min="1442" max="1442" width="4" customWidth="1"/>
    <col min="1443" max="1443" width="5.42578125" customWidth="1"/>
    <col min="1444" max="1444" width="8.7109375" customWidth="1"/>
    <col min="1445" max="1445" width="16.7109375" customWidth="1"/>
    <col min="1446" max="1446" width="25.42578125" customWidth="1"/>
    <col min="1447" max="1447" width="17.140625" customWidth="1"/>
    <col min="1448" max="1448" width="14.42578125" customWidth="1"/>
    <col min="1449" max="1449" width="8.140625" customWidth="1"/>
    <col min="1450" max="1450" width="9.5703125" customWidth="1"/>
    <col min="1451" max="1451" width="9.85546875" customWidth="1"/>
    <col min="1452" max="1452" width="14.42578125" customWidth="1"/>
    <col min="1453" max="1453" width="8.140625" customWidth="1"/>
    <col min="1454" max="1454" width="9.5703125" customWidth="1"/>
    <col min="1455" max="1455" width="9.85546875" customWidth="1"/>
    <col min="1456" max="1456" width="14.42578125" customWidth="1"/>
    <col min="1457" max="1457" width="8.140625" customWidth="1"/>
    <col min="1458" max="1458" width="9.5703125" customWidth="1"/>
    <col min="1459" max="1459" width="9.85546875" customWidth="1"/>
    <col min="1460" max="1460" width="14.42578125" customWidth="1"/>
    <col min="1461" max="1461" width="8.140625" customWidth="1"/>
    <col min="1462" max="1462" width="9.5703125" customWidth="1"/>
    <col min="1463" max="1463" width="9.85546875" customWidth="1"/>
    <col min="1464" max="1464" width="14.42578125" customWidth="1"/>
    <col min="1465" max="1465" width="8.140625" customWidth="1"/>
    <col min="1466" max="1466" width="9.5703125" customWidth="1"/>
    <col min="1467" max="1467" width="9.85546875" customWidth="1"/>
    <col min="1468" max="1468" width="14.42578125" customWidth="1"/>
    <col min="1469" max="1469" width="8.140625" customWidth="1"/>
    <col min="1470" max="1470" width="9.5703125" customWidth="1"/>
    <col min="1471" max="1471" width="9.85546875" customWidth="1"/>
    <col min="1472" max="1472" width="14.42578125" customWidth="1"/>
    <col min="1473" max="1473" width="8.140625" customWidth="1"/>
    <col min="1474" max="1474" width="9.5703125" customWidth="1"/>
    <col min="1475" max="1475" width="9.85546875" customWidth="1"/>
    <col min="1476" max="1476" width="14.42578125" customWidth="1"/>
    <col min="1477" max="1477" width="8.140625" customWidth="1"/>
    <col min="1478" max="1478" width="9.5703125" customWidth="1"/>
    <col min="1479" max="1479" width="9.85546875" customWidth="1"/>
    <col min="1480" max="1480" width="14.42578125" customWidth="1"/>
    <col min="1481" max="1481" width="8.140625" customWidth="1"/>
    <col min="1482" max="1482" width="9.5703125" customWidth="1"/>
    <col min="1483" max="1483" width="9.85546875" customWidth="1"/>
    <col min="1484" max="1484" width="14.42578125" customWidth="1"/>
    <col min="1485" max="1485" width="8.140625" customWidth="1"/>
    <col min="1486" max="1486" width="9.5703125" customWidth="1"/>
    <col min="1487" max="1487" width="9.85546875" customWidth="1"/>
    <col min="1488" max="1488" width="14.42578125" customWidth="1"/>
    <col min="1489" max="1489" width="8.140625" customWidth="1"/>
    <col min="1490" max="1490" width="9.5703125" customWidth="1"/>
    <col min="1491" max="1491" width="9.85546875" customWidth="1"/>
    <col min="1492" max="1492" width="14.42578125" customWidth="1"/>
    <col min="1493" max="1493" width="8.140625" customWidth="1"/>
    <col min="1494" max="1494" width="9.5703125" customWidth="1"/>
    <col min="1495" max="1495" width="9.85546875" customWidth="1"/>
    <col min="1496" max="1496" width="14.42578125" customWidth="1"/>
    <col min="1497" max="1497" width="8.140625" customWidth="1"/>
    <col min="1498" max="1498" width="9.5703125" customWidth="1"/>
    <col min="1499" max="1499" width="9.85546875" customWidth="1"/>
    <col min="1500" max="1500" width="14.42578125" customWidth="1"/>
    <col min="1501" max="1501" width="8.140625" customWidth="1"/>
    <col min="1502" max="1502" width="9.5703125" customWidth="1"/>
    <col min="1503" max="1503" width="9.85546875" customWidth="1"/>
    <col min="1504" max="1504" width="14.42578125" customWidth="1"/>
    <col min="1505" max="1505" width="8.140625" customWidth="1"/>
    <col min="1506" max="1506" width="9.5703125" customWidth="1"/>
    <col min="1507" max="1507" width="9.85546875" customWidth="1"/>
    <col min="1508" max="1508" width="14.42578125" customWidth="1"/>
    <col min="1509" max="1509" width="8.140625" customWidth="1"/>
    <col min="1510" max="1510" width="9.5703125" customWidth="1"/>
    <col min="1511" max="1511" width="9.85546875" customWidth="1"/>
    <col min="1512" max="1512" width="14.42578125" customWidth="1"/>
    <col min="1513" max="1513" width="8.140625" customWidth="1"/>
    <col min="1514" max="1514" width="9.5703125" customWidth="1"/>
    <col min="1515" max="1515" width="9.85546875" customWidth="1"/>
    <col min="1516" max="1516" width="14.42578125" customWidth="1"/>
    <col min="1517" max="1517" width="8.140625" customWidth="1"/>
    <col min="1518" max="1518" width="9.5703125" customWidth="1"/>
    <col min="1519" max="1519" width="9.85546875" customWidth="1"/>
    <col min="1520" max="1520" width="14.42578125" customWidth="1"/>
    <col min="1521" max="1521" width="8.140625" customWidth="1"/>
    <col min="1522" max="1522" width="9.5703125" customWidth="1"/>
    <col min="1523" max="1523" width="9.85546875" customWidth="1"/>
    <col min="1524" max="1524" width="14.42578125" customWidth="1"/>
    <col min="1525" max="1525" width="8.140625" customWidth="1"/>
    <col min="1526" max="1526" width="9.5703125" customWidth="1"/>
    <col min="1527" max="1527" width="9.85546875" customWidth="1"/>
    <col min="1528" max="1528" width="14.42578125" customWidth="1"/>
    <col min="1529" max="1529" width="8.140625" bestFit="1" customWidth="1"/>
    <col min="1530" max="1530" width="9.5703125" bestFit="1" customWidth="1"/>
    <col min="1531" max="1531" width="9.85546875" bestFit="1" customWidth="1"/>
    <col min="1674" max="1674" width="13.85546875" customWidth="1"/>
    <col min="1675" max="1675" width="38.5703125" customWidth="1"/>
    <col min="1676" max="1681" width="8.7109375" customWidth="1"/>
    <col min="1682" max="1682" width="2" customWidth="1"/>
    <col min="1683" max="1686" width="8.7109375" customWidth="1"/>
    <col min="1687" max="1687" width="2.85546875" customWidth="1"/>
    <col min="1688" max="1688" width="18.28515625" customWidth="1"/>
    <col min="1689" max="1689" width="7.140625" customWidth="1"/>
    <col min="1690" max="1690" width="10.42578125" customWidth="1"/>
    <col min="1691" max="1691" width="8" customWidth="1"/>
    <col min="1692" max="1692" width="7.7109375" customWidth="1"/>
    <col min="1693" max="1693" width="4" customWidth="1"/>
    <col min="1694" max="1694" width="4.85546875" customWidth="1"/>
    <col min="1695" max="1695" width="4.7109375" customWidth="1"/>
    <col min="1696" max="1696" width="4.140625" customWidth="1"/>
    <col min="1697" max="1697" width="17" customWidth="1"/>
    <col min="1698" max="1698" width="4" customWidth="1"/>
    <col min="1699" max="1699" width="5.42578125" customWidth="1"/>
    <col min="1700" max="1700" width="8.7109375" customWidth="1"/>
    <col min="1701" max="1701" width="16.7109375" customWidth="1"/>
    <col min="1702" max="1702" width="25.42578125" customWidth="1"/>
    <col min="1703" max="1703" width="17.140625" customWidth="1"/>
    <col min="1704" max="1704" width="14.42578125" customWidth="1"/>
    <col min="1705" max="1705" width="8.140625" customWidth="1"/>
    <col min="1706" max="1706" width="9.5703125" customWidth="1"/>
    <col min="1707" max="1707" width="9.85546875" customWidth="1"/>
    <col min="1708" max="1708" width="14.42578125" customWidth="1"/>
    <col min="1709" max="1709" width="8.140625" customWidth="1"/>
    <col min="1710" max="1710" width="9.5703125" customWidth="1"/>
    <col min="1711" max="1711" width="9.85546875" customWidth="1"/>
    <col min="1712" max="1712" width="14.42578125" customWidth="1"/>
    <col min="1713" max="1713" width="8.140625" customWidth="1"/>
    <col min="1714" max="1714" width="9.5703125" customWidth="1"/>
    <col min="1715" max="1715" width="9.85546875" customWidth="1"/>
    <col min="1716" max="1716" width="14.42578125" customWidth="1"/>
    <col min="1717" max="1717" width="8.140625" customWidth="1"/>
    <col min="1718" max="1718" width="9.5703125" customWidth="1"/>
    <col min="1719" max="1719" width="9.85546875" customWidth="1"/>
    <col min="1720" max="1720" width="14.42578125" customWidth="1"/>
    <col min="1721" max="1721" width="8.140625" customWidth="1"/>
    <col min="1722" max="1722" width="9.5703125" customWidth="1"/>
    <col min="1723" max="1723" width="9.85546875" customWidth="1"/>
    <col min="1724" max="1724" width="14.42578125" customWidth="1"/>
    <col min="1725" max="1725" width="8.140625" customWidth="1"/>
    <col min="1726" max="1726" width="9.5703125" customWidth="1"/>
    <col min="1727" max="1727" width="9.85546875" customWidth="1"/>
    <col min="1728" max="1728" width="14.42578125" customWidth="1"/>
    <col min="1729" max="1729" width="8.140625" customWidth="1"/>
    <col min="1730" max="1730" width="9.5703125" customWidth="1"/>
    <col min="1731" max="1731" width="9.85546875" customWidth="1"/>
    <col min="1732" max="1732" width="14.42578125" customWidth="1"/>
    <col min="1733" max="1733" width="8.140625" customWidth="1"/>
    <col min="1734" max="1734" width="9.5703125" customWidth="1"/>
    <col min="1735" max="1735" width="9.85546875" customWidth="1"/>
    <col min="1736" max="1736" width="14.42578125" customWidth="1"/>
    <col min="1737" max="1737" width="8.140625" customWidth="1"/>
    <col min="1738" max="1738" width="9.5703125" customWidth="1"/>
    <col min="1739" max="1739" width="9.85546875" customWidth="1"/>
    <col min="1740" max="1740" width="14.42578125" customWidth="1"/>
    <col min="1741" max="1741" width="8.140625" customWidth="1"/>
    <col min="1742" max="1742" width="9.5703125" customWidth="1"/>
    <col min="1743" max="1743" width="9.85546875" customWidth="1"/>
    <col min="1744" max="1744" width="14.42578125" customWidth="1"/>
    <col min="1745" max="1745" width="8.140625" customWidth="1"/>
    <col min="1746" max="1746" width="9.5703125" customWidth="1"/>
    <col min="1747" max="1747" width="9.85546875" customWidth="1"/>
    <col min="1748" max="1748" width="14.42578125" customWidth="1"/>
    <col min="1749" max="1749" width="8.140625" customWidth="1"/>
    <col min="1750" max="1750" width="9.5703125" customWidth="1"/>
    <col min="1751" max="1751" width="9.85546875" customWidth="1"/>
    <col min="1752" max="1752" width="14.42578125" customWidth="1"/>
    <col min="1753" max="1753" width="8.140625" customWidth="1"/>
    <col min="1754" max="1754" width="9.5703125" customWidth="1"/>
    <col min="1755" max="1755" width="9.85546875" customWidth="1"/>
    <col min="1756" max="1756" width="14.42578125" customWidth="1"/>
    <col min="1757" max="1757" width="8.140625" customWidth="1"/>
    <col min="1758" max="1758" width="9.5703125" customWidth="1"/>
    <col min="1759" max="1759" width="9.85546875" customWidth="1"/>
    <col min="1760" max="1760" width="14.42578125" customWidth="1"/>
    <col min="1761" max="1761" width="8.140625" customWidth="1"/>
    <col min="1762" max="1762" width="9.5703125" customWidth="1"/>
    <col min="1763" max="1763" width="9.85546875" customWidth="1"/>
    <col min="1764" max="1764" width="14.42578125" customWidth="1"/>
    <col min="1765" max="1765" width="8.140625" customWidth="1"/>
    <col min="1766" max="1766" width="9.5703125" customWidth="1"/>
    <col min="1767" max="1767" width="9.85546875" customWidth="1"/>
    <col min="1768" max="1768" width="14.42578125" customWidth="1"/>
    <col min="1769" max="1769" width="8.140625" customWidth="1"/>
    <col min="1770" max="1770" width="9.5703125" customWidth="1"/>
    <col min="1771" max="1771" width="9.85546875" customWidth="1"/>
    <col min="1772" max="1772" width="14.42578125" customWidth="1"/>
    <col min="1773" max="1773" width="8.140625" customWidth="1"/>
    <col min="1774" max="1774" width="9.5703125" customWidth="1"/>
    <col min="1775" max="1775" width="9.85546875" customWidth="1"/>
    <col min="1776" max="1776" width="14.42578125" customWidth="1"/>
    <col min="1777" max="1777" width="8.140625" customWidth="1"/>
    <col min="1778" max="1778" width="9.5703125" customWidth="1"/>
    <col min="1779" max="1779" width="9.85546875" customWidth="1"/>
    <col min="1780" max="1780" width="14.42578125" customWidth="1"/>
    <col min="1781" max="1781" width="8.140625" customWidth="1"/>
    <col min="1782" max="1782" width="9.5703125" customWidth="1"/>
    <col min="1783" max="1783" width="9.85546875" customWidth="1"/>
    <col min="1784" max="1784" width="14.42578125" customWidth="1"/>
    <col min="1785" max="1785" width="8.140625" bestFit="1" customWidth="1"/>
    <col min="1786" max="1786" width="9.5703125" bestFit="1" customWidth="1"/>
    <col min="1787" max="1787" width="9.85546875" bestFit="1" customWidth="1"/>
    <col min="1930" max="1930" width="13.85546875" customWidth="1"/>
    <col min="1931" max="1931" width="38.5703125" customWidth="1"/>
    <col min="1932" max="1937" width="8.7109375" customWidth="1"/>
    <col min="1938" max="1938" width="2" customWidth="1"/>
    <col min="1939" max="1942" width="8.7109375" customWidth="1"/>
    <col min="1943" max="1943" width="2.85546875" customWidth="1"/>
    <col min="1944" max="1944" width="18.28515625" customWidth="1"/>
    <col min="1945" max="1945" width="7.140625" customWidth="1"/>
    <col min="1946" max="1946" width="10.42578125" customWidth="1"/>
    <col min="1947" max="1947" width="8" customWidth="1"/>
    <col min="1948" max="1948" width="7.7109375" customWidth="1"/>
    <col min="1949" max="1949" width="4" customWidth="1"/>
    <col min="1950" max="1950" width="4.85546875" customWidth="1"/>
    <col min="1951" max="1951" width="4.7109375" customWidth="1"/>
    <col min="1952" max="1952" width="4.140625" customWidth="1"/>
    <col min="1953" max="1953" width="17" customWidth="1"/>
    <col min="1954" max="1954" width="4" customWidth="1"/>
    <col min="1955" max="1955" width="5.42578125" customWidth="1"/>
    <col min="1956" max="1956" width="8.7109375" customWidth="1"/>
    <col min="1957" max="1957" width="16.7109375" customWidth="1"/>
    <col min="1958" max="1958" width="25.42578125" customWidth="1"/>
    <col min="1959" max="1959" width="17.140625" customWidth="1"/>
    <col min="1960" max="1960" width="14.42578125" customWidth="1"/>
    <col min="1961" max="1961" width="8.140625" customWidth="1"/>
    <col min="1962" max="1962" width="9.5703125" customWidth="1"/>
    <col min="1963" max="1963" width="9.85546875" customWidth="1"/>
    <col min="1964" max="1964" width="14.42578125" customWidth="1"/>
    <col min="1965" max="1965" width="8.140625" customWidth="1"/>
    <col min="1966" max="1966" width="9.5703125" customWidth="1"/>
    <col min="1967" max="1967" width="9.85546875" customWidth="1"/>
    <col min="1968" max="1968" width="14.42578125" customWidth="1"/>
    <col min="1969" max="1969" width="8.140625" customWidth="1"/>
    <col min="1970" max="1970" width="9.5703125" customWidth="1"/>
    <col min="1971" max="1971" width="9.85546875" customWidth="1"/>
    <col min="1972" max="1972" width="14.42578125" customWidth="1"/>
    <col min="1973" max="1973" width="8.140625" customWidth="1"/>
    <col min="1974" max="1974" width="9.5703125" customWidth="1"/>
    <col min="1975" max="1975" width="9.85546875" customWidth="1"/>
    <col min="1976" max="1976" width="14.42578125" customWidth="1"/>
    <col min="1977" max="1977" width="8.140625" customWidth="1"/>
    <col min="1978" max="1978" width="9.5703125" customWidth="1"/>
    <col min="1979" max="1979" width="9.85546875" customWidth="1"/>
    <col min="1980" max="1980" width="14.42578125" customWidth="1"/>
    <col min="1981" max="1981" width="8.140625" customWidth="1"/>
    <col min="1982" max="1982" width="9.5703125" customWidth="1"/>
    <col min="1983" max="1983" width="9.85546875" customWidth="1"/>
    <col min="1984" max="1984" width="14.42578125" customWidth="1"/>
    <col min="1985" max="1985" width="8.140625" customWidth="1"/>
    <col min="1986" max="1986" width="9.5703125" customWidth="1"/>
    <col min="1987" max="1987" width="9.85546875" customWidth="1"/>
    <col min="1988" max="1988" width="14.42578125" customWidth="1"/>
    <col min="1989" max="1989" width="8.140625" customWidth="1"/>
    <col min="1990" max="1990" width="9.5703125" customWidth="1"/>
    <col min="1991" max="1991" width="9.85546875" customWidth="1"/>
    <col min="1992" max="1992" width="14.42578125" customWidth="1"/>
    <col min="1993" max="1993" width="8.140625" customWidth="1"/>
    <col min="1994" max="1994" width="9.5703125" customWidth="1"/>
    <col min="1995" max="1995" width="9.85546875" customWidth="1"/>
    <col min="1996" max="1996" width="14.42578125" customWidth="1"/>
    <col min="1997" max="1997" width="8.140625" customWidth="1"/>
    <col min="1998" max="1998" width="9.5703125" customWidth="1"/>
    <col min="1999" max="1999" width="9.85546875" customWidth="1"/>
    <col min="2000" max="2000" width="14.42578125" customWidth="1"/>
    <col min="2001" max="2001" width="8.140625" customWidth="1"/>
    <col min="2002" max="2002" width="9.5703125" customWidth="1"/>
    <col min="2003" max="2003" width="9.85546875" customWidth="1"/>
    <col min="2004" max="2004" width="14.42578125" customWidth="1"/>
    <col min="2005" max="2005" width="8.140625" customWidth="1"/>
    <col min="2006" max="2006" width="9.5703125" customWidth="1"/>
    <col min="2007" max="2007" width="9.85546875" customWidth="1"/>
    <col min="2008" max="2008" width="14.42578125" customWidth="1"/>
    <col min="2009" max="2009" width="8.140625" customWidth="1"/>
    <col min="2010" max="2010" width="9.5703125" customWidth="1"/>
    <col min="2011" max="2011" width="9.85546875" customWidth="1"/>
    <col min="2012" max="2012" width="14.42578125" customWidth="1"/>
    <col min="2013" max="2013" width="8.140625" customWidth="1"/>
    <col min="2014" max="2014" width="9.5703125" customWidth="1"/>
    <col min="2015" max="2015" width="9.85546875" customWidth="1"/>
    <col min="2016" max="2016" width="14.42578125" customWidth="1"/>
    <col min="2017" max="2017" width="8.140625" customWidth="1"/>
    <col min="2018" max="2018" width="9.5703125" customWidth="1"/>
    <col min="2019" max="2019" width="9.85546875" customWidth="1"/>
    <col min="2020" max="2020" width="14.42578125" customWidth="1"/>
    <col min="2021" max="2021" width="8.140625" customWidth="1"/>
    <col min="2022" max="2022" width="9.5703125" customWidth="1"/>
    <col min="2023" max="2023" width="9.85546875" customWidth="1"/>
    <col min="2024" max="2024" width="14.42578125" customWidth="1"/>
    <col min="2025" max="2025" width="8.140625" customWidth="1"/>
    <col min="2026" max="2026" width="9.5703125" customWidth="1"/>
    <col min="2027" max="2027" width="9.85546875" customWidth="1"/>
    <col min="2028" max="2028" width="14.42578125" customWidth="1"/>
    <col min="2029" max="2029" width="8.140625" customWidth="1"/>
    <col min="2030" max="2030" width="9.5703125" customWidth="1"/>
    <col min="2031" max="2031" width="9.85546875" customWidth="1"/>
    <col min="2032" max="2032" width="14.42578125" customWidth="1"/>
    <col min="2033" max="2033" width="8.140625" customWidth="1"/>
    <col min="2034" max="2034" width="9.5703125" customWidth="1"/>
    <col min="2035" max="2035" width="9.85546875" customWidth="1"/>
    <col min="2036" max="2036" width="14.42578125" customWidth="1"/>
    <col min="2037" max="2037" width="8.140625" customWidth="1"/>
    <col min="2038" max="2038" width="9.5703125" customWidth="1"/>
    <col min="2039" max="2039" width="9.85546875" customWidth="1"/>
    <col min="2040" max="2040" width="14.42578125" customWidth="1"/>
    <col min="2041" max="2041" width="8.140625" bestFit="1" customWidth="1"/>
    <col min="2042" max="2042" width="9.5703125" bestFit="1" customWidth="1"/>
    <col min="2043" max="2043" width="9.85546875" bestFit="1" customWidth="1"/>
    <col min="2186" max="2186" width="13.85546875" customWidth="1"/>
    <col min="2187" max="2187" width="38.5703125" customWidth="1"/>
    <col min="2188" max="2193" width="8.7109375" customWidth="1"/>
    <col min="2194" max="2194" width="2" customWidth="1"/>
    <col min="2195" max="2198" width="8.7109375" customWidth="1"/>
    <col min="2199" max="2199" width="2.85546875" customWidth="1"/>
    <col min="2200" max="2200" width="18.28515625" customWidth="1"/>
    <col min="2201" max="2201" width="7.140625" customWidth="1"/>
    <col min="2202" max="2202" width="10.42578125" customWidth="1"/>
    <col min="2203" max="2203" width="8" customWidth="1"/>
    <col min="2204" max="2204" width="7.7109375" customWidth="1"/>
    <col min="2205" max="2205" width="4" customWidth="1"/>
    <col min="2206" max="2206" width="4.85546875" customWidth="1"/>
    <col min="2207" max="2207" width="4.7109375" customWidth="1"/>
    <col min="2208" max="2208" width="4.140625" customWidth="1"/>
    <col min="2209" max="2209" width="17" customWidth="1"/>
    <col min="2210" max="2210" width="4" customWidth="1"/>
    <col min="2211" max="2211" width="5.42578125" customWidth="1"/>
    <col min="2212" max="2212" width="8.7109375" customWidth="1"/>
    <col min="2213" max="2213" width="16.7109375" customWidth="1"/>
    <col min="2214" max="2214" width="25.42578125" customWidth="1"/>
    <col min="2215" max="2215" width="17.140625" customWidth="1"/>
    <col min="2216" max="2216" width="14.42578125" customWidth="1"/>
    <col min="2217" max="2217" width="8.140625" customWidth="1"/>
    <col min="2218" max="2218" width="9.5703125" customWidth="1"/>
    <col min="2219" max="2219" width="9.85546875" customWidth="1"/>
    <col min="2220" max="2220" width="14.42578125" customWidth="1"/>
    <col min="2221" max="2221" width="8.140625" customWidth="1"/>
    <col min="2222" max="2222" width="9.5703125" customWidth="1"/>
    <col min="2223" max="2223" width="9.85546875" customWidth="1"/>
    <col min="2224" max="2224" width="14.42578125" customWidth="1"/>
    <col min="2225" max="2225" width="8.140625" customWidth="1"/>
    <col min="2226" max="2226" width="9.5703125" customWidth="1"/>
    <col min="2227" max="2227" width="9.85546875" customWidth="1"/>
    <col min="2228" max="2228" width="14.42578125" customWidth="1"/>
    <col min="2229" max="2229" width="8.140625" customWidth="1"/>
    <col min="2230" max="2230" width="9.5703125" customWidth="1"/>
    <col min="2231" max="2231" width="9.85546875" customWidth="1"/>
    <col min="2232" max="2232" width="14.42578125" customWidth="1"/>
    <col min="2233" max="2233" width="8.140625" customWidth="1"/>
    <col min="2234" max="2234" width="9.5703125" customWidth="1"/>
    <col min="2235" max="2235" width="9.85546875" customWidth="1"/>
    <col min="2236" max="2236" width="14.42578125" customWidth="1"/>
    <col min="2237" max="2237" width="8.140625" customWidth="1"/>
    <col min="2238" max="2238" width="9.5703125" customWidth="1"/>
    <col min="2239" max="2239" width="9.85546875" customWidth="1"/>
    <col min="2240" max="2240" width="14.42578125" customWidth="1"/>
    <col min="2241" max="2241" width="8.140625" customWidth="1"/>
    <col min="2242" max="2242" width="9.5703125" customWidth="1"/>
    <col min="2243" max="2243" width="9.85546875" customWidth="1"/>
    <col min="2244" max="2244" width="14.42578125" customWidth="1"/>
    <col min="2245" max="2245" width="8.140625" customWidth="1"/>
    <col min="2246" max="2246" width="9.5703125" customWidth="1"/>
    <col min="2247" max="2247" width="9.85546875" customWidth="1"/>
    <col min="2248" max="2248" width="14.42578125" customWidth="1"/>
    <col min="2249" max="2249" width="8.140625" customWidth="1"/>
    <col min="2250" max="2250" width="9.5703125" customWidth="1"/>
    <col min="2251" max="2251" width="9.85546875" customWidth="1"/>
    <col min="2252" max="2252" width="14.42578125" customWidth="1"/>
    <col min="2253" max="2253" width="8.140625" customWidth="1"/>
    <col min="2254" max="2254" width="9.5703125" customWidth="1"/>
    <col min="2255" max="2255" width="9.85546875" customWidth="1"/>
    <col min="2256" max="2256" width="14.42578125" customWidth="1"/>
    <col min="2257" max="2257" width="8.140625" customWidth="1"/>
    <col min="2258" max="2258" width="9.5703125" customWidth="1"/>
    <col min="2259" max="2259" width="9.85546875" customWidth="1"/>
    <col min="2260" max="2260" width="14.42578125" customWidth="1"/>
    <col min="2261" max="2261" width="8.140625" customWidth="1"/>
    <col min="2262" max="2262" width="9.5703125" customWidth="1"/>
    <col min="2263" max="2263" width="9.85546875" customWidth="1"/>
    <col min="2264" max="2264" width="14.42578125" customWidth="1"/>
    <col min="2265" max="2265" width="8.140625" customWidth="1"/>
    <col min="2266" max="2266" width="9.5703125" customWidth="1"/>
    <col min="2267" max="2267" width="9.85546875" customWidth="1"/>
    <col min="2268" max="2268" width="14.42578125" customWidth="1"/>
    <col min="2269" max="2269" width="8.140625" customWidth="1"/>
    <col min="2270" max="2270" width="9.5703125" customWidth="1"/>
    <col min="2271" max="2271" width="9.85546875" customWidth="1"/>
    <col min="2272" max="2272" width="14.42578125" customWidth="1"/>
    <col min="2273" max="2273" width="8.140625" customWidth="1"/>
    <col min="2274" max="2274" width="9.5703125" customWidth="1"/>
    <col min="2275" max="2275" width="9.85546875" customWidth="1"/>
    <col min="2276" max="2276" width="14.42578125" customWidth="1"/>
    <col min="2277" max="2277" width="8.140625" customWidth="1"/>
    <col min="2278" max="2278" width="9.5703125" customWidth="1"/>
    <col min="2279" max="2279" width="9.85546875" customWidth="1"/>
    <col min="2280" max="2280" width="14.42578125" customWidth="1"/>
    <col min="2281" max="2281" width="8.140625" customWidth="1"/>
    <col min="2282" max="2282" width="9.5703125" customWidth="1"/>
    <col min="2283" max="2283" width="9.85546875" customWidth="1"/>
    <col min="2284" max="2284" width="14.42578125" customWidth="1"/>
    <col min="2285" max="2285" width="8.140625" customWidth="1"/>
    <col min="2286" max="2286" width="9.5703125" customWidth="1"/>
    <col min="2287" max="2287" width="9.85546875" customWidth="1"/>
    <col min="2288" max="2288" width="14.42578125" customWidth="1"/>
    <col min="2289" max="2289" width="8.140625" customWidth="1"/>
    <col min="2290" max="2290" width="9.5703125" customWidth="1"/>
    <col min="2291" max="2291" width="9.85546875" customWidth="1"/>
    <col min="2292" max="2292" width="14.42578125" customWidth="1"/>
    <col min="2293" max="2293" width="8.140625" customWidth="1"/>
    <col min="2294" max="2294" width="9.5703125" customWidth="1"/>
    <col min="2295" max="2295" width="9.85546875" customWidth="1"/>
    <col min="2296" max="2296" width="14.42578125" customWidth="1"/>
    <col min="2297" max="2297" width="8.140625" bestFit="1" customWidth="1"/>
    <col min="2298" max="2298" width="9.5703125" bestFit="1" customWidth="1"/>
    <col min="2299" max="2299" width="9.85546875" bestFit="1" customWidth="1"/>
    <col min="2442" max="2442" width="13.85546875" customWidth="1"/>
    <col min="2443" max="2443" width="38.5703125" customWidth="1"/>
    <col min="2444" max="2449" width="8.7109375" customWidth="1"/>
    <col min="2450" max="2450" width="2" customWidth="1"/>
    <col min="2451" max="2454" width="8.7109375" customWidth="1"/>
    <col min="2455" max="2455" width="2.85546875" customWidth="1"/>
    <col min="2456" max="2456" width="18.28515625" customWidth="1"/>
    <col min="2457" max="2457" width="7.140625" customWidth="1"/>
    <col min="2458" max="2458" width="10.42578125" customWidth="1"/>
    <col min="2459" max="2459" width="8" customWidth="1"/>
    <col min="2460" max="2460" width="7.7109375" customWidth="1"/>
    <col min="2461" max="2461" width="4" customWidth="1"/>
    <col min="2462" max="2462" width="4.85546875" customWidth="1"/>
    <col min="2463" max="2463" width="4.7109375" customWidth="1"/>
    <col min="2464" max="2464" width="4.140625" customWidth="1"/>
    <col min="2465" max="2465" width="17" customWidth="1"/>
    <col min="2466" max="2466" width="4" customWidth="1"/>
    <col min="2467" max="2467" width="5.42578125" customWidth="1"/>
    <col min="2468" max="2468" width="8.7109375" customWidth="1"/>
    <col min="2469" max="2469" width="16.7109375" customWidth="1"/>
    <col min="2470" max="2470" width="25.42578125" customWidth="1"/>
    <col min="2471" max="2471" width="17.140625" customWidth="1"/>
    <col min="2472" max="2472" width="14.42578125" customWidth="1"/>
    <col min="2473" max="2473" width="8.140625" customWidth="1"/>
    <col min="2474" max="2474" width="9.5703125" customWidth="1"/>
    <col min="2475" max="2475" width="9.85546875" customWidth="1"/>
    <col min="2476" max="2476" width="14.42578125" customWidth="1"/>
    <col min="2477" max="2477" width="8.140625" customWidth="1"/>
    <col min="2478" max="2478" width="9.5703125" customWidth="1"/>
    <col min="2479" max="2479" width="9.85546875" customWidth="1"/>
    <col min="2480" max="2480" width="14.42578125" customWidth="1"/>
    <col min="2481" max="2481" width="8.140625" customWidth="1"/>
    <col min="2482" max="2482" width="9.5703125" customWidth="1"/>
    <col min="2483" max="2483" width="9.85546875" customWidth="1"/>
    <col min="2484" max="2484" width="14.42578125" customWidth="1"/>
    <col min="2485" max="2485" width="8.140625" customWidth="1"/>
    <col min="2486" max="2486" width="9.5703125" customWidth="1"/>
    <col min="2487" max="2487" width="9.85546875" customWidth="1"/>
    <col min="2488" max="2488" width="14.42578125" customWidth="1"/>
    <col min="2489" max="2489" width="8.140625" customWidth="1"/>
    <col min="2490" max="2490" width="9.5703125" customWidth="1"/>
    <col min="2491" max="2491" width="9.85546875" customWidth="1"/>
    <col min="2492" max="2492" width="14.42578125" customWidth="1"/>
    <col min="2493" max="2493" width="8.140625" customWidth="1"/>
    <col min="2494" max="2494" width="9.5703125" customWidth="1"/>
    <col min="2495" max="2495" width="9.85546875" customWidth="1"/>
    <col min="2496" max="2496" width="14.42578125" customWidth="1"/>
    <col min="2497" max="2497" width="8.140625" customWidth="1"/>
    <col min="2498" max="2498" width="9.5703125" customWidth="1"/>
    <col min="2499" max="2499" width="9.85546875" customWidth="1"/>
    <col min="2500" max="2500" width="14.42578125" customWidth="1"/>
    <col min="2501" max="2501" width="8.140625" customWidth="1"/>
    <col min="2502" max="2502" width="9.5703125" customWidth="1"/>
    <col min="2503" max="2503" width="9.85546875" customWidth="1"/>
    <col min="2504" max="2504" width="14.42578125" customWidth="1"/>
    <col min="2505" max="2505" width="8.140625" customWidth="1"/>
    <col min="2506" max="2506" width="9.5703125" customWidth="1"/>
    <col min="2507" max="2507" width="9.85546875" customWidth="1"/>
    <col min="2508" max="2508" width="14.42578125" customWidth="1"/>
    <col min="2509" max="2509" width="8.140625" customWidth="1"/>
    <col min="2510" max="2510" width="9.5703125" customWidth="1"/>
    <col min="2511" max="2511" width="9.85546875" customWidth="1"/>
    <col min="2512" max="2512" width="14.42578125" customWidth="1"/>
    <col min="2513" max="2513" width="8.140625" customWidth="1"/>
    <col min="2514" max="2514" width="9.5703125" customWidth="1"/>
    <col min="2515" max="2515" width="9.85546875" customWidth="1"/>
    <col min="2516" max="2516" width="14.42578125" customWidth="1"/>
    <col min="2517" max="2517" width="8.140625" customWidth="1"/>
    <col min="2518" max="2518" width="9.5703125" customWidth="1"/>
    <col min="2519" max="2519" width="9.85546875" customWidth="1"/>
    <col min="2520" max="2520" width="14.42578125" customWidth="1"/>
    <col min="2521" max="2521" width="8.140625" customWidth="1"/>
    <col min="2522" max="2522" width="9.5703125" customWidth="1"/>
    <col min="2523" max="2523" width="9.85546875" customWidth="1"/>
    <col min="2524" max="2524" width="14.42578125" customWidth="1"/>
    <col min="2525" max="2525" width="8.140625" customWidth="1"/>
    <col min="2526" max="2526" width="9.5703125" customWidth="1"/>
    <col min="2527" max="2527" width="9.85546875" customWidth="1"/>
    <col min="2528" max="2528" width="14.42578125" customWidth="1"/>
    <col min="2529" max="2529" width="8.140625" customWidth="1"/>
    <col min="2530" max="2530" width="9.5703125" customWidth="1"/>
    <col min="2531" max="2531" width="9.85546875" customWidth="1"/>
    <col min="2532" max="2532" width="14.42578125" customWidth="1"/>
    <col min="2533" max="2533" width="8.140625" customWidth="1"/>
    <col min="2534" max="2534" width="9.5703125" customWidth="1"/>
    <col min="2535" max="2535" width="9.85546875" customWidth="1"/>
    <col min="2536" max="2536" width="14.42578125" customWidth="1"/>
    <col min="2537" max="2537" width="8.140625" customWidth="1"/>
    <col min="2538" max="2538" width="9.5703125" customWidth="1"/>
    <col min="2539" max="2539" width="9.85546875" customWidth="1"/>
    <col min="2540" max="2540" width="14.42578125" customWidth="1"/>
    <col min="2541" max="2541" width="8.140625" customWidth="1"/>
    <col min="2542" max="2542" width="9.5703125" customWidth="1"/>
    <col min="2543" max="2543" width="9.85546875" customWidth="1"/>
    <col min="2544" max="2544" width="14.42578125" customWidth="1"/>
    <col min="2545" max="2545" width="8.140625" customWidth="1"/>
    <col min="2546" max="2546" width="9.5703125" customWidth="1"/>
    <col min="2547" max="2547" width="9.85546875" customWidth="1"/>
    <col min="2548" max="2548" width="14.42578125" customWidth="1"/>
    <col min="2549" max="2549" width="8.140625" customWidth="1"/>
    <col min="2550" max="2550" width="9.5703125" customWidth="1"/>
    <col min="2551" max="2551" width="9.85546875" customWidth="1"/>
    <col min="2552" max="2552" width="14.42578125" customWidth="1"/>
    <col min="2553" max="2553" width="8.140625" bestFit="1" customWidth="1"/>
    <col min="2554" max="2554" width="9.5703125" bestFit="1" customWidth="1"/>
    <col min="2555" max="2555" width="9.85546875" bestFit="1" customWidth="1"/>
    <col min="2698" max="2698" width="13.85546875" customWidth="1"/>
    <col min="2699" max="2699" width="38.5703125" customWidth="1"/>
    <col min="2700" max="2705" width="8.7109375" customWidth="1"/>
    <col min="2706" max="2706" width="2" customWidth="1"/>
    <col min="2707" max="2710" width="8.7109375" customWidth="1"/>
    <col min="2711" max="2711" width="2.85546875" customWidth="1"/>
    <col min="2712" max="2712" width="18.28515625" customWidth="1"/>
    <col min="2713" max="2713" width="7.140625" customWidth="1"/>
    <col min="2714" max="2714" width="10.42578125" customWidth="1"/>
    <col min="2715" max="2715" width="8" customWidth="1"/>
    <col min="2716" max="2716" width="7.7109375" customWidth="1"/>
    <col min="2717" max="2717" width="4" customWidth="1"/>
    <col min="2718" max="2718" width="4.85546875" customWidth="1"/>
    <col min="2719" max="2719" width="4.7109375" customWidth="1"/>
    <col min="2720" max="2720" width="4.140625" customWidth="1"/>
    <col min="2721" max="2721" width="17" customWidth="1"/>
    <col min="2722" max="2722" width="4" customWidth="1"/>
    <col min="2723" max="2723" width="5.42578125" customWidth="1"/>
    <col min="2724" max="2724" width="8.7109375" customWidth="1"/>
    <col min="2725" max="2725" width="16.7109375" customWidth="1"/>
    <col min="2726" max="2726" width="25.42578125" customWidth="1"/>
    <col min="2727" max="2727" width="17.140625" customWidth="1"/>
    <col min="2728" max="2728" width="14.42578125" customWidth="1"/>
    <col min="2729" max="2729" width="8.140625" customWidth="1"/>
    <col min="2730" max="2730" width="9.5703125" customWidth="1"/>
    <col min="2731" max="2731" width="9.85546875" customWidth="1"/>
    <col min="2732" max="2732" width="14.42578125" customWidth="1"/>
    <col min="2733" max="2733" width="8.140625" customWidth="1"/>
    <col min="2734" max="2734" width="9.5703125" customWidth="1"/>
    <col min="2735" max="2735" width="9.85546875" customWidth="1"/>
    <col min="2736" max="2736" width="14.42578125" customWidth="1"/>
    <col min="2737" max="2737" width="8.140625" customWidth="1"/>
    <col min="2738" max="2738" width="9.5703125" customWidth="1"/>
    <col min="2739" max="2739" width="9.85546875" customWidth="1"/>
    <col min="2740" max="2740" width="14.42578125" customWidth="1"/>
    <col min="2741" max="2741" width="8.140625" customWidth="1"/>
    <col min="2742" max="2742" width="9.5703125" customWidth="1"/>
    <col min="2743" max="2743" width="9.85546875" customWidth="1"/>
    <col min="2744" max="2744" width="14.42578125" customWidth="1"/>
    <col min="2745" max="2745" width="8.140625" customWidth="1"/>
    <col min="2746" max="2746" width="9.5703125" customWidth="1"/>
    <col min="2747" max="2747" width="9.85546875" customWidth="1"/>
    <col min="2748" max="2748" width="14.42578125" customWidth="1"/>
    <col min="2749" max="2749" width="8.140625" customWidth="1"/>
    <col min="2750" max="2750" width="9.5703125" customWidth="1"/>
    <col min="2751" max="2751" width="9.85546875" customWidth="1"/>
    <col min="2752" max="2752" width="14.42578125" customWidth="1"/>
    <col min="2753" max="2753" width="8.140625" customWidth="1"/>
    <col min="2754" max="2754" width="9.5703125" customWidth="1"/>
    <col min="2755" max="2755" width="9.85546875" customWidth="1"/>
    <col min="2756" max="2756" width="14.42578125" customWidth="1"/>
    <col min="2757" max="2757" width="8.140625" customWidth="1"/>
    <col min="2758" max="2758" width="9.5703125" customWidth="1"/>
    <col min="2759" max="2759" width="9.85546875" customWidth="1"/>
    <col min="2760" max="2760" width="14.42578125" customWidth="1"/>
    <col min="2761" max="2761" width="8.140625" customWidth="1"/>
    <col min="2762" max="2762" width="9.5703125" customWidth="1"/>
    <col min="2763" max="2763" width="9.85546875" customWidth="1"/>
    <col min="2764" max="2764" width="14.42578125" customWidth="1"/>
    <col min="2765" max="2765" width="8.140625" customWidth="1"/>
    <col min="2766" max="2766" width="9.5703125" customWidth="1"/>
    <col min="2767" max="2767" width="9.85546875" customWidth="1"/>
    <col min="2768" max="2768" width="14.42578125" customWidth="1"/>
    <col min="2769" max="2769" width="8.140625" customWidth="1"/>
    <col min="2770" max="2770" width="9.5703125" customWidth="1"/>
    <col min="2771" max="2771" width="9.85546875" customWidth="1"/>
    <col min="2772" max="2772" width="14.42578125" customWidth="1"/>
    <col min="2773" max="2773" width="8.140625" customWidth="1"/>
    <col min="2774" max="2774" width="9.5703125" customWidth="1"/>
    <col min="2775" max="2775" width="9.85546875" customWidth="1"/>
    <col min="2776" max="2776" width="14.42578125" customWidth="1"/>
    <col min="2777" max="2777" width="8.140625" customWidth="1"/>
    <col min="2778" max="2778" width="9.5703125" customWidth="1"/>
    <col min="2779" max="2779" width="9.85546875" customWidth="1"/>
    <col min="2780" max="2780" width="14.42578125" customWidth="1"/>
    <col min="2781" max="2781" width="8.140625" customWidth="1"/>
    <col min="2782" max="2782" width="9.5703125" customWidth="1"/>
    <col min="2783" max="2783" width="9.85546875" customWidth="1"/>
    <col min="2784" max="2784" width="14.42578125" customWidth="1"/>
    <col min="2785" max="2785" width="8.140625" customWidth="1"/>
    <col min="2786" max="2786" width="9.5703125" customWidth="1"/>
    <col min="2787" max="2787" width="9.85546875" customWidth="1"/>
    <col min="2788" max="2788" width="14.42578125" customWidth="1"/>
    <col min="2789" max="2789" width="8.140625" customWidth="1"/>
    <col min="2790" max="2790" width="9.5703125" customWidth="1"/>
    <col min="2791" max="2791" width="9.85546875" customWidth="1"/>
    <col min="2792" max="2792" width="14.42578125" customWidth="1"/>
    <col min="2793" max="2793" width="8.140625" customWidth="1"/>
    <col min="2794" max="2794" width="9.5703125" customWidth="1"/>
    <col min="2795" max="2795" width="9.85546875" customWidth="1"/>
    <col min="2796" max="2796" width="14.42578125" customWidth="1"/>
    <col min="2797" max="2797" width="8.140625" customWidth="1"/>
    <col min="2798" max="2798" width="9.5703125" customWidth="1"/>
    <col min="2799" max="2799" width="9.85546875" customWidth="1"/>
    <col min="2800" max="2800" width="14.42578125" customWidth="1"/>
    <col min="2801" max="2801" width="8.140625" customWidth="1"/>
    <col min="2802" max="2802" width="9.5703125" customWidth="1"/>
    <col min="2803" max="2803" width="9.85546875" customWidth="1"/>
    <col min="2804" max="2804" width="14.42578125" customWidth="1"/>
    <col min="2805" max="2805" width="8.140625" customWidth="1"/>
    <col min="2806" max="2806" width="9.5703125" customWidth="1"/>
    <col min="2807" max="2807" width="9.85546875" customWidth="1"/>
    <col min="2808" max="2808" width="14.42578125" customWidth="1"/>
    <col min="2809" max="2809" width="8.140625" bestFit="1" customWidth="1"/>
    <col min="2810" max="2810" width="9.5703125" bestFit="1" customWidth="1"/>
    <col min="2811" max="2811" width="9.85546875" bestFit="1" customWidth="1"/>
    <col min="2954" max="2954" width="13.85546875" customWidth="1"/>
    <col min="2955" max="2955" width="38.5703125" customWidth="1"/>
    <col min="2956" max="2961" width="8.7109375" customWidth="1"/>
    <col min="2962" max="2962" width="2" customWidth="1"/>
    <col min="2963" max="2966" width="8.7109375" customWidth="1"/>
    <col min="2967" max="2967" width="2.85546875" customWidth="1"/>
    <col min="2968" max="2968" width="18.28515625" customWidth="1"/>
    <col min="2969" max="2969" width="7.140625" customWidth="1"/>
    <col min="2970" max="2970" width="10.42578125" customWidth="1"/>
    <col min="2971" max="2971" width="8" customWidth="1"/>
    <col min="2972" max="2972" width="7.7109375" customWidth="1"/>
    <col min="2973" max="2973" width="4" customWidth="1"/>
    <col min="2974" max="2974" width="4.85546875" customWidth="1"/>
    <col min="2975" max="2975" width="4.7109375" customWidth="1"/>
    <col min="2976" max="2976" width="4.140625" customWidth="1"/>
    <col min="2977" max="2977" width="17" customWidth="1"/>
    <col min="2978" max="2978" width="4" customWidth="1"/>
    <col min="2979" max="2979" width="5.42578125" customWidth="1"/>
    <col min="2980" max="2980" width="8.7109375" customWidth="1"/>
    <col min="2981" max="2981" width="16.7109375" customWidth="1"/>
    <col min="2982" max="2982" width="25.42578125" customWidth="1"/>
    <col min="2983" max="2983" width="17.140625" customWidth="1"/>
    <col min="2984" max="2984" width="14.42578125" customWidth="1"/>
    <col min="2985" max="2985" width="8.140625" customWidth="1"/>
    <col min="2986" max="2986" width="9.5703125" customWidth="1"/>
    <col min="2987" max="2987" width="9.85546875" customWidth="1"/>
    <col min="2988" max="2988" width="14.42578125" customWidth="1"/>
    <col min="2989" max="2989" width="8.140625" customWidth="1"/>
    <col min="2990" max="2990" width="9.5703125" customWidth="1"/>
    <col min="2991" max="2991" width="9.85546875" customWidth="1"/>
    <col min="2992" max="2992" width="14.42578125" customWidth="1"/>
    <col min="2993" max="2993" width="8.140625" customWidth="1"/>
    <col min="2994" max="2994" width="9.5703125" customWidth="1"/>
    <col min="2995" max="2995" width="9.85546875" customWidth="1"/>
    <col min="2996" max="2996" width="14.42578125" customWidth="1"/>
    <col min="2997" max="2997" width="8.140625" customWidth="1"/>
    <col min="2998" max="2998" width="9.5703125" customWidth="1"/>
    <col min="2999" max="2999" width="9.85546875" customWidth="1"/>
    <col min="3000" max="3000" width="14.42578125" customWidth="1"/>
    <col min="3001" max="3001" width="8.140625" customWidth="1"/>
    <col min="3002" max="3002" width="9.5703125" customWidth="1"/>
    <col min="3003" max="3003" width="9.85546875" customWidth="1"/>
    <col min="3004" max="3004" width="14.42578125" customWidth="1"/>
    <col min="3005" max="3005" width="8.140625" customWidth="1"/>
    <col min="3006" max="3006" width="9.5703125" customWidth="1"/>
    <col min="3007" max="3007" width="9.85546875" customWidth="1"/>
    <col min="3008" max="3008" width="14.42578125" customWidth="1"/>
    <col min="3009" max="3009" width="8.140625" customWidth="1"/>
    <col min="3010" max="3010" width="9.5703125" customWidth="1"/>
    <col min="3011" max="3011" width="9.85546875" customWidth="1"/>
    <col min="3012" max="3012" width="14.42578125" customWidth="1"/>
    <col min="3013" max="3013" width="8.140625" customWidth="1"/>
    <col min="3014" max="3014" width="9.5703125" customWidth="1"/>
    <col min="3015" max="3015" width="9.85546875" customWidth="1"/>
    <col min="3016" max="3016" width="14.42578125" customWidth="1"/>
    <col min="3017" max="3017" width="8.140625" customWidth="1"/>
    <col min="3018" max="3018" width="9.5703125" customWidth="1"/>
    <col min="3019" max="3019" width="9.85546875" customWidth="1"/>
    <col min="3020" max="3020" width="14.42578125" customWidth="1"/>
    <col min="3021" max="3021" width="8.140625" customWidth="1"/>
    <col min="3022" max="3022" width="9.5703125" customWidth="1"/>
    <col min="3023" max="3023" width="9.85546875" customWidth="1"/>
    <col min="3024" max="3024" width="14.42578125" customWidth="1"/>
    <col min="3025" max="3025" width="8.140625" customWidth="1"/>
    <col min="3026" max="3026" width="9.5703125" customWidth="1"/>
    <col min="3027" max="3027" width="9.85546875" customWidth="1"/>
    <col min="3028" max="3028" width="14.42578125" customWidth="1"/>
    <col min="3029" max="3029" width="8.140625" customWidth="1"/>
    <col min="3030" max="3030" width="9.5703125" customWidth="1"/>
    <col min="3031" max="3031" width="9.85546875" customWidth="1"/>
    <col min="3032" max="3032" width="14.42578125" customWidth="1"/>
    <col min="3033" max="3033" width="8.140625" customWidth="1"/>
    <col min="3034" max="3034" width="9.5703125" customWidth="1"/>
    <col min="3035" max="3035" width="9.85546875" customWidth="1"/>
    <col min="3036" max="3036" width="14.42578125" customWidth="1"/>
    <col min="3037" max="3037" width="8.140625" customWidth="1"/>
    <col min="3038" max="3038" width="9.5703125" customWidth="1"/>
    <col min="3039" max="3039" width="9.85546875" customWidth="1"/>
    <col min="3040" max="3040" width="14.42578125" customWidth="1"/>
    <col min="3041" max="3041" width="8.140625" customWidth="1"/>
    <col min="3042" max="3042" width="9.5703125" customWidth="1"/>
    <col min="3043" max="3043" width="9.85546875" customWidth="1"/>
    <col min="3044" max="3044" width="14.42578125" customWidth="1"/>
    <col min="3045" max="3045" width="8.140625" customWidth="1"/>
    <col min="3046" max="3046" width="9.5703125" customWidth="1"/>
    <col min="3047" max="3047" width="9.85546875" customWidth="1"/>
    <col min="3048" max="3048" width="14.42578125" customWidth="1"/>
    <col min="3049" max="3049" width="8.140625" customWidth="1"/>
    <col min="3050" max="3050" width="9.5703125" customWidth="1"/>
    <col min="3051" max="3051" width="9.85546875" customWidth="1"/>
    <col min="3052" max="3052" width="14.42578125" customWidth="1"/>
    <col min="3053" max="3053" width="8.140625" customWidth="1"/>
    <col min="3054" max="3054" width="9.5703125" customWidth="1"/>
    <col min="3055" max="3055" width="9.85546875" customWidth="1"/>
    <col min="3056" max="3056" width="14.42578125" customWidth="1"/>
    <col min="3057" max="3057" width="8.140625" customWidth="1"/>
    <col min="3058" max="3058" width="9.5703125" customWidth="1"/>
    <col min="3059" max="3059" width="9.85546875" customWidth="1"/>
    <col min="3060" max="3060" width="14.42578125" customWidth="1"/>
    <col min="3061" max="3061" width="8.140625" customWidth="1"/>
    <col min="3062" max="3062" width="9.5703125" customWidth="1"/>
    <col min="3063" max="3063" width="9.85546875" customWidth="1"/>
    <col min="3064" max="3064" width="14.42578125" customWidth="1"/>
    <col min="3065" max="3065" width="8.140625" bestFit="1" customWidth="1"/>
    <col min="3066" max="3066" width="9.5703125" bestFit="1" customWidth="1"/>
    <col min="3067" max="3067" width="9.85546875" bestFit="1" customWidth="1"/>
    <col min="3210" max="3210" width="13.85546875" customWidth="1"/>
    <col min="3211" max="3211" width="38.5703125" customWidth="1"/>
    <col min="3212" max="3217" width="8.7109375" customWidth="1"/>
    <col min="3218" max="3218" width="2" customWidth="1"/>
    <col min="3219" max="3222" width="8.7109375" customWidth="1"/>
    <col min="3223" max="3223" width="2.85546875" customWidth="1"/>
    <col min="3224" max="3224" width="18.28515625" customWidth="1"/>
    <col min="3225" max="3225" width="7.140625" customWidth="1"/>
    <col min="3226" max="3226" width="10.42578125" customWidth="1"/>
    <col min="3227" max="3227" width="8" customWidth="1"/>
    <col min="3228" max="3228" width="7.7109375" customWidth="1"/>
    <col min="3229" max="3229" width="4" customWidth="1"/>
    <col min="3230" max="3230" width="4.85546875" customWidth="1"/>
    <col min="3231" max="3231" width="4.7109375" customWidth="1"/>
    <col min="3232" max="3232" width="4.140625" customWidth="1"/>
    <col min="3233" max="3233" width="17" customWidth="1"/>
    <col min="3234" max="3234" width="4" customWidth="1"/>
    <col min="3235" max="3235" width="5.42578125" customWidth="1"/>
    <col min="3236" max="3236" width="8.7109375" customWidth="1"/>
    <col min="3237" max="3237" width="16.7109375" customWidth="1"/>
    <col min="3238" max="3238" width="25.42578125" customWidth="1"/>
    <col min="3239" max="3239" width="17.140625" customWidth="1"/>
    <col min="3240" max="3240" width="14.42578125" customWidth="1"/>
    <col min="3241" max="3241" width="8.140625" customWidth="1"/>
    <col min="3242" max="3242" width="9.5703125" customWidth="1"/>
    <col min="3243" max="3243" width="9.85546875" customWidth="1"/>
    <col min="3244" max="3244" width="14.42578125" customWidth="1"/>
    <col min="3245" max="3245" width="8.140625" customWidth="1"/>
    <col min="3246" max="3246" width="9.5703125" customWidth="1"/>
    <col min="3247" max="3247" width="9.85546875" customWidth="1"/>
    <col min="3248" max="3248" width="14.42578125" customWidth="1"/>
    <col min="3249" max="3249" width="8.140625" customWidth="1"/>
    <col min="3250" max="3250" width="9.5703125" customWidth="1"/>
    <col min="3251" max="3251" width="9.85546875" customWidth="1"/>
    <col min="3252" max="3252" width="14.42578125" customWidth="1"/>
    <col min="3253" max="3253" width="8.140625" customWidth="1"/>
    <col min="3254" max="3254" width="9.5703125" customWidth="1"/>
    <col min="3255" max="3255" width="9.85546875" customWidth="1"/>
    <col min="3256" max="3256" width="14.42578125" customWidth="1"/>
    <col min="3257" max="3257" width="8.140625" customWidth="1"/>
    <col min="3258" max="3258" width="9.5703125" customWidth="1"/>
    <col min="3259" max="3259" width="9.85546875" customWidth="1"/>
    <col min="3260" max="3260" width="14.42578125" customWidth="1"/>
    <col min="3261" max="3261" width="8.140625" customWidth="1"/>
    <col min="3262" max="3262" width="9.5703125" customWidth="1"/>
    <col min="3263" max="3263" width="9.85546875" customWidth="1"/>
    <col min="3264" max="3264" width="14.42578125" customWidth="1"/>
    <col min="3265" max="3265" width="8.140625" customWidth="1"/>
    <col min="3266" max="3266" width="9.5703125" customWidth="1"/>
    <col min="3267" max="3267" width="9.85546875" customWidth="1"/>
    <col min="3268" max="3268" width="14.42578125" customWidth="1"/>
    <col min="3269" max="3269" width="8.140625" customWidth="1"/>
    <col min="3270" max="3270" width="9.5703125" customWidth="1"/>
    <col min="3271" max="3271" width="9.85546875" customWidth="1"/>
    <col min="3272" max="3272" width="14.42578125" customWidth="1"/>
    <col min="3273" max="3273" width="8.140625" customWidth="1"/>
    <col min="3274" max="3274" width="9.5703125" customWidth="1"/>
    <col min="3275" max="3275" width="9.85546875" customWidth="1"/>
    <col min="3276" max="3276" width="14.42578125" customWidth="1"/>
    <col min="3277" max="3277" width="8.140625" customWidth="1"/>
    <col min="3278" max="3278" width="9.5703125" customWidth="1"/>
    <col min="3279" max="3279" width="9.85546875" customWidth="1"/>
    <col min="3280" max="3280" width="14.42578125" customWidth="1"/>
    <col min="3281" max="3281" width="8.140625" customWidth="1"/>
    <col min="3282" max="3282" width="9.5703125" customWidth="1"/>
    <col min="3283" max="3283" width="9.85546875" customWidth="1"/>
    <col min="3284" max="3284" width="14.42578125" customWidth="1"/>
    <col min="3285" max="3285" width="8.140625" customWidth="1"/>
    <col min="3286" max="3286" width="9.5703125" customWidth="1"/>
    <col min="3287" max="3287" width="9.85546875" customWidth="1"/>
    <col min="3288" max="3288" width="14.42578125" customWidth="1"/>
    <col min="3289" max="3289" width="8.140625" customWidth="1"/>
    <col min="3290" max="3290" width="9.5703125" customWidth="1"/>
    <col min="3291" max="3291" width="9.85546875" customWidth="1"/>
    <col min="3292" max="3292" width="14.42578125" customWidth="1"/>
    <col min="3293" max="3293" width="8.140625" customWidth="1"/>
    <col min="3294" max="3294" width="9.5703125" customWidth="1"/>
    <col min="3295" max="3295" width="9.85546875" customWidth="1"/>
    <col min="3296" max="3296" width="14.42578125" customWidth="1"/>
    <col min="3297" max="3297" width="8.140625" customWidth="1"/>
    <col min="3298" max="3298" width="9.5703125" customWidth="1"/>
    <col min="3299" max="3299" width="9.85546875" customWidth="1"/>
    <col min="3300" max="3300" width="14.42578125" customWidth="1"/>
    <col min="3301" max="3301" width="8.140625" customWidth="1"/>
    <col min="3302" max="3302" width="9.5703125" customWidth="1"/>
    <col min="3303" max="3303" width="9.85546875" customWidth="1"/>
    <col min="3304" max="3304" width="14.42578125" customWidth="1"/>
    <col min="3305" max="3305" width="8.140625" customWidth="1"/>
    <col min="3306" max="3306" width="9.5703125" customWidth="1"/>
    <col min="3307" max="3307" width="9.85546875" customWidth="1"/>
    <col min="3308" max="3308" width="14.42578125" customWidth="1"/>
    <col min="3309" max="3309" width="8.140625" customWidth="1"/>
    <col min="3310" max="3310" width="9.5703125" customWidth="1"/>
    <col min="3311" max="3311" width="9.85546875" customWidth="1"/>
    <col min="3312" max="3312" width="14.42578125" customWidth="1"/>
    <col min="3313" max="3313" width="8.140625" customWidth="1"/>
    <col min="3314" max="3314" width="9.5703125" customWidth="1"/>
    <col min="3315" max="3315" width="9.85546875" customWidth="1"/>
    <col min="3316" max="3316" width="14.42578125" customWidth="1"/>
    <col min="3317" max="3317" width="8.140625" customWidth="1"/>
    <col min="3318" max="3318" width="9.5703125" customWidth="1"/>
    <col min="3319" max="3319" width="9.85546875" customWidth="1"/>
    <col min="3320" max="3320" width="14.42578125" customWidth="1"/>
    <col min="3321" max="3321" width="8.140625" bestFit="1" customWidth="1"/>
    <col min="3322" max="3322" width="9.5703125" bestFit="1" customWidth="1"/>
    <col min="3323" max="3323" width="9.85546875" bestFit="1" customWidth="1"/>
    <col min="3466" max="3466" width="13.85546875" customWidth="1"/>
    <col min="3467" max="3467" width="38.5703125" customWidth="1"/>
    <col min="3468" max="3473" width="8.7109375" customWidth="1"/>
    <col min="3474" max="3474" width="2" customWidth="1"/>
    <col min="3475" max="3478" width="8.7109375" customWidth="1"/>
    <col min="3479" max="3479" width="2.85546875" customWidth="1"/>
    <col min="3480" max="3480" width="18.28515625" customWidth="1"/>
    <col min="3481" max="3481" width="7.140625" customWidth="1"/>
    <col min="3482" max="3482" width="10.42578125" customWidth="1"/>
    <col min="3483" max="3483" width="8" customWidth="1"/>
    <col min="3484" max="3484" width="7.7109375" customWidth="1"/>
    <col min="3485" max="3485" width="4" customWidth="1"/>
    <col min="3486" max="3486" width="4.85546875" customWidth="1"/>
    <col min="3487" max="3487" width="4.7109375" customWidth="1"/>
    <col min="3488" max="3488" width="4.140625" customWidth="1"/>
    <col min="3489" max="3489" width="17" customWidth="1"/>
    <col min="3490" max="3490" width="4" customWidth="1"/>
    <col min="3491" max="3491" width="5.42578125" customWidth="1"/>
    <col min="3492" max="3492" width="8.7109375" customWidth="1"/>
    <col min="3493" max="3493" width="16.7109375" customWidth="1"/>
    <col min="3494" max="3494" width="25.42578125" customWidth="1"/>
    <col min="3495" max="3495" width="17.140625" customWidth="1"/>
    <col min="3496" max="3496" width="14.42578125" customWidth="1"/>
    <col min="3497" max="3497" width="8.140625" customWidth="1"/>
    <col min="3498" max="3498" width="9.5703125" customWidth="1"/>
    <col min="3499" max="3499" width="9.85546875" customWidth="1"/>
    <col min="3500" max="3500" width="14.42578125" customWidth="1"/>
    <col min="3501" max="3501" width="8.140625" customWidth="1"/>
    <col min="3502" max="3502" width="9.5703125" customWidth="1"/>
    <col min="3503" max="3503" width="9.85546875" customWidth="1"/>
    <col min="3504" max="3504" width="14.42578125" customWidth="1"/>
    <col min="3505" max="3505" width="8.140625" customWidth="1"/>
    <col min="3506" max="3506" width="9.5703125" customWidth="1"/>
    <col min="3507" max="3507" width="9.85546875" customWidth="1"/>
    <col min="3508" max="3508" width="14.42578125" customWidth="1"/>
    <col min="3509" max="3509" width="8.140625" customWidth="1"/>
    <col min="3510" max="3510" width="9.5703125" customWidth="1"/>
    <col min="3511" max="3511" width="9.85546875" customWidth="1"/>
    <col min="3512" max="3512" width="14.42578125" customWidth="1"/>
    <col min="3513" max="3513" width="8.140625" customWidth="1"/>
    <col min="3514" max="3514" width="9.5703125" customWidth="1"/>
    <col min="3515" max="3515" width="9.85546875" customWidth="1"/>
    <col min="3516" max="3516" width="14.42578125" customWidth="1"/>
    <col min="3517" max="3517" width="8.140625" customWidth="1"/>
    <col min="3518" max="3518" width="9.5703125" customWidth="1"/>
    <col min="3519" max="3519" width="9.85546875" customWidth="1"/>
    <col min="3520" max="3520" width="14.42578125" customWidth="1"/>
    <col min="3521" max="3521" width="8.140625" customWidth="1"/>
    <col min="3522" max="3522" width="9.5703125" customWidth="1"/>
    <col min="3523" max="3523" width="9.85546875" customWidth="1"/>
    <col min="3524" max="3524" width="14.42578125" customWidth="1"/>
    <col min="3525" max="3525" width="8.140625" customWidth="1"/>
    <col min="3526" max="3526" width="9.5703125" customWidth="1"/>
    <col min="3527" max="3527" width="9.85546875" customWidth="1"/>
    <col min="3528" max="3528" width="14.42578125" customWidth="1"/>
    <col min="3529" max="3529" width="8.140625" customWidth="1"/>
    <col min="3530" max="3530" width="9.5703125" customWidth="1"/>
    <col min="3531" max="3531" width="9.85546875" customWidth="1"/>
    <col min="3532" max="3532" width="14.42578125" customWidth="1"/>
    <col min="3533" max="3533" width="8.140625" customWidth="1"/>
    <col min="3534" max="3534" width="9.5703125" customWidth="1"/>
    <col min="3535" max="3535" width="9.85546875" customWidth="1"/>
    <col min="3536" max="3536" width="14.42578125" customWidth="1"/>
    <col min="3537" max="3537" width="8.140625" customWidth="1"/>
    <col min="3538" max="3538" width="9.5703125" customWidth="1"/>
    <col min="3539" max="3539" width="9.85546875" customWidth="1"/>
    <col min="3540" max="3540" width="14.42578125" customWidth="1"/>
    <col min="3541" max="3541" width="8.140625" customWidth="1"/>
    <col min="3542" max="3542" width="9.5703125" customWidth="1"/>
    <col min="3543" max="3543" width="9.85546875" customWidth="1"/>
    <col min="3544" max="3544" width="14.42578125" customWidth="1"/>
    <col min="3545" max="3545" width="8.140625" customWidth="1"/>
    <col min="3546" max="3546" width="9.5703125" customWidth="1"/>
    <col min="3547" max="3547" width="9.85546875" customWidth="1"/>
    <col min="3548" max="3548" width="14.42578125" customWidth="1"/>
    <col min="3549" max="3549" width="8.140625" customWidth="1"/>
    <col min="3550" max="3550" width="9.5703125" customWidth="1"/>
    <col min="3551" max="3551" width="9.85546875" customWidth="1"/>
    <col min="3552" max="3552" width="14.42578125" customWidth="1"/>
    <col min="3553" max="3553" width="8.140625" customWidth="1"/>
    <col min="3554" max="3554" width="9.5703125" customWidth="1"/>
    <col min="3555" max="3555" width="9.85546875" customWidth="1"/>
    <col min="3556" max="3556" width="14.42578125" customWidth="1"/>
    <col min="3557" max="3557" width="8.140625" customWidth="1"/>
    <col min="3558" max="3558" width="9.5703125" customWidth="1"/>
    <col min="3559" max="3559" width="9.85546875" customWidth="1"/>
    <col min="3560" max="3560" width="14.42578125" customWidth="1"/>
    <col min="3561" max="3561" width="8.140625" customWidth="1"/>
    <col min="3562" max="3562" width="9.5703125" customWidth="1"/>
    <col min="3563" max="3563" width="9.85546875" customWidth="1"/>
    <col min="3564" max="3564" width="14.42578125" customWidth="1"/>
    <col min="3565" max="3565" width="8.140625" customWidth="1"/>
    <col min="3566" max="3566" width="9.5703125" customWidth="1"/>
    <col min="3567" max="3567" width="9.85546875" customWidth="1"/>
    <col min="3568" max="3568" width="14.42578125" customWidth="1"/>
    <col min="3569" max="3569" width="8.140625" customWidth="1"/>
    <col min="3570" max="3570" width="9.5703125" customWidth="1"/>
    <col min="3571" max="3571" width="9.85546875" customWidth="1"/>
    <col min="3572" max="3572" width="14.42578125" customWidth="1"/>
    <col min="3573" max="3573" width="8.140625" customWidth="1"/>
    <col min="3574" max="3574" width="9.5703125" customWidth="1"/>
    <col min="3575" max="3575" width="9.85546875" customWidth="1"/>
    <col min="3576" max="3576" width="14.42578125" customWidth="1"/>
    <col min="3577" max="3577" width="8.140625" bestFit="1" customWidth="1"/>
    <col min="3578" max="3578" width="9.5703125" bestFit="1" customWidth="1"/>
    <col min="3579" max="3579" width="9.85546875" bestFit="1" customWidth="1"/>
    <col min="3722" max="3722" width="13.85546875" customWidth="1"/>
    <col min="3723" max="3723" width="38.5703125" customWidth="1"/>
    <col min="3724" max="3729" width="8.7109375" customWidth="1"/>
    <col min="3730" max="3730" width="2" customWidth="1"/>
    <col min="3731" max="3734" width="8.7109375" customWidth="1"/>
    <col min="3735" max="3735" width="2.85546875" customWidth="1"/>
    <col min="3736" max="3736" width="18.28515625" customWidth="1"/>
    <col min="3737" max="3737" width="7.140625" customWidth="1"/>
    <col min="3738" max="3738" width="10.42578125" customWidth="1"/>
    <col min="3739" max="3739" width="8" customWidth="1"/>
    <col min="3740" max="3740" width="7.7109375" customWidth="1"/>
    <col min="3741" max="3741" width="4" customWidth="1"/>
    <col min="3742" max="3742" width="4.85546875" customWidth="1"/>
    <col min="3743" max="3743" width="4.7109375" customWidth="1"/>
    <col min="3744" max="3744" width="4.140625" customWidth="1"/>
    <col min="3745" max="3745" width="17" customWidth="1"/>
    <col min="3746" max="3746" width="4" customWidth="1"/>
    <col min="3747" max="3747" width="5.42578125" customWidth="1"/>
    <col min="3748" max="3748" width="8.7109375" customWidth="1"/>
    <col min="3749" max="3749" width="16.7109375" customWidth="1"/>
    <col min="3750" max="3750" width="25.42578125" customWidth="1"/>
    <col min="3751" max="3751" width="17.140625" customWidth="1"/>
    <col min="3752" max="3752" width="14.42578125" customWidth="1"/>
    <col min="3753" max="3753" width="8.140625" customWidth="1"/>
    <col min="3754" max="3754" width="9.5703125" customWidth="1"/>
    <col min="3755" max="3755" width="9.85546875" customWidth="1"/>
    <col min="3756" max="3756" width="14.42578125" customWidth="1"/>
    <col min="3757" max="3757" width="8.140625" customWidth="1"/>
    <col min="3758" max="3758" width="9.5703125" customWidth="1"/>
    <col min="3759" max="3759" width="9.85546875" customWidth="1"/>
    <col min="3760" max="3760" width="14.42578125" customWidth="1"/>
    <col min="3761" max="3761" width="8.140625" customWidth="1"/>
    <col min="3762" max="3762" width="9.5703125" customWidth="1"/>
    <col min="3763" max="3763" width="9.85546875" customWidth="1"/>
    <col min="3764" max="3764" width="14.42578125" customWidth="1"/>
    <col min="3765" max="3765" width="8.140625" customWidth="1"/>
    <col min="3766" max="3766" width="9.5703125" customWidth="1"/>
    <col min="3767" max="3767" width="9.85546875" customWidth="1"/>
    <col min="3768" max="3768" width="14.42578125" customWidth="1"/>
    <col min="3769" max="3769" width="8.140625" customWidth="1"/>
    <col min="3770" max="3770" width="9.5703125" customWidth="1"/>
    <col min="3771" max="3771" width="9.85546875" customWidth="1"/>
    <col min="3772" max="3772" width="14.42578125" customWidth="1"/>
    <col min="3773" max="3773" width="8.140625" customWidth="1"/>
    <col min="3774" max="3774" width="9.5703125" customWidth="1"/>
    <col min="3775" max="3775" width="9.85546875" customWidth="1"/>
    <col min="3776" max="3776" width="14.42578125" customWidth="1"/>
    <col min="3777" max="3777" width="8.140625" customWidth="1"/>
    <col min="3778" max="3778" width="9.5703125" customWidth="1"/>
    <col min="3779" max="3779" width="9.85546875" customWidth="1"/>
    <col min="3780" max="3780" width="14.42578125" customWidth="1"/>
    <col min="3781" max="3781" width="8.140625" customWidth="1"/>
    <col min="3782" max="3782" width="9.5703125" customWidth="1"/>
    <col min="3783" max="3783" width="9.85546875" customWidth="1"/>
    <col min="3784" max="3784" width="14.42578125" customWidth="1"/>
    <col min="3785" max="3785" width="8.140625" customWidth="1"/>
    <col min="3786" max="3786" width="9.5703125" customWidth="1"/>
    <col min="3787" max="3787" width="9.85546875" customWidth="1"/>
    <col min="3788" max="3788" width="14.42578125" customWidth="1"/>
    <col min="3789" max="3789" width="8.140625" customWidth="1"/>
    <col min="3790" max="3790" width="9.5703125" customWidth="1"/>
    <col min="3791" max="3791" width="9.85546875" customWidth="1"/>
    <col min="3792" max="3792" width="14.42578125" customWidth="1"/>
    <col min="3793" max="3793" width="8.140625" customWidth="1"/>
    <col min="3794" max="3794" width="9.5703125" customWidth="1"/>
    <col min="3795" max="3795" width="9.85546875" customWidth="1"/>
    <col min="3796" max="3796" width="14.42578125" customWidth="1"/>
    <col min="3797" max="3797" width="8.140625" customWidth="1"/>
    <col min="3798" max="3798" width="9.5703125" customWidth="1"/>
    <col min="3799" max="3799" width="9.85546875" customWidth="1"/>
    <col min="3800" max="3800" width="14.42578125" customWidth="1"/>
    <col min="3801" max="3801" width="8.140625" customWidth="1"/>
    <col min="3802" max="3802" width="9.5703125" customWidth="1"/>
    <col min="3803" max="3803" width="9.85546875" customWidth="1"/>
    <col min="3804" max="3804" width="14.42578125" customWidth="1"/>
    <col min="3805" max="3805" width="8.140625" customWidth="1"/>
    <col min="3806" max="3806" width="9.5703125" customWidth="1"/>
    <col min="3807" max="3807" width="9.85546875" customWidth="1"/>
    <col min="3808" max="3808" width="14.42578125" customWidth="1"/>
    <col min="3809" max="3809" width="8.140625" customWidth="1"/>
    <col min="3810" max="3810" width="9.5703125" customWidth="1"/>
    <col min="3811" max="3811" width="9.85546875" customWidth="1"/>
    <col min="3812" max="3812" width="14.42578125" customWidth="1"/>
    <col min="3813" max="3813" width="8.140625" customWidth="1"/>
    <col min="3814" max="3814" width="9.5703125" customWidth="1"/>
    <col min="3815" max="3815" width="9.85546875" customWidth="1"/>
    <col min="3816" max="3816" width="14.42578125" customWidth="1"/>
    <col min="3817" max="3817" width="8.140625" customWidth="1"/>
    <col min="3818" max="3818" width="9.5703125" customWidth="1"/>
    <col min="3819" max="3819" width="9.85546875" customWidth="1"/>
    <col min="3820" max="3820" width="14.42578125" customWidth="1"/>
    <col min="3821" max="3821" width="8.140625" customWidth="1"/>
    <col min="3822" max="3822" width="9.5703125" customWidth="1"/>
    <col min="3823" max="3823" width="9.85546875" customWidth="1"/>
    <col min="3824" max="3824" width="14.42578125" customWidth="1"/>
    <col min="3825" max="3825" width="8.140625" customWidth="1"/>
    <col min="3826" max="3826" width="9.5703125" customWidth="1"/>
    <col min="3827" max="3827" width="9.85546875" customWidth="1"/>
    <col min="3828" max="3828" width="14.42578125" customWidth="1"/>
    <col min="3829" max="3829" width="8.140625" customWidth="1"/>
    <col min="3830" max="3830" width="9.5703125" customWidth="1"/>
    <col min="3831" max="3831" width="9.85546875" customWidth="1"/>
    <col min="3832" max="3832" width="14.42578125" customWidth="1"/>
    <col min="3833" max="3833" width="8.140625" bestFit="1" customWidth="1"/>
    <col min="3834" max="3834" width="9.5703125" bestFit="1" customWidth="1"/>
    <col min="3835" max="3835" width="9.85546875" bestFit="1" customWidth="1"/>
    <col min="3978" max="3978" width="13.85546875" customWidth="1"/>
    <col min="3979" max="3979" width="38.5703125" customWidth="1"/>
    <col min="3980" max="3985" width="8.7109375" customWidth="1"/>
    <col min="3986" max="3986" width="2" customWidth="1"/>
    <col min="3987" max="3990" width="8.7109375" customWidth="1"/>
    <col min="3991" max="3991" width="2.85546875" customWidth="1"/>
    <col min="3992" max="3992" width="18.28515625" customWidth="1"/>
    <col min="3993" max="3993" width="7.140625" customWidth="1"/>
    <col min="3994" max="3994" width="10.42578125" customWidth="1"/>
    <col min="3995" max="3995" width="8" customWidth="1"/>
    <col min="3996" max="3996" width="7.7109375" customWidth="1"/>
    <col min="3997" max="3997" width="4" customWidth="1"/>
    <col min="3998" max="3998" width="4.85546875" customWidth="1"/>
    <col min="3999" max="3999" width="4.7109375" customWidth="1"/>
    <col min="4000" max="4000" width="4.140625" customWidth="1"/>
    <col min="4001" max="4001" width="17" customWidth="1"/>
    <col min="4002" max="4002" width="4" customWidth="1"/>
    <col min="4003" max="4003" width="5.42578125" customWidth="1"/>
    <col min="4004" max="4004" width="8.7109375" customWidth="1"/>
    <col min="4005" max="4005" width="16.7109375" customWidth="1"/>
    <col min="4006" max="4006" width="25.42578125" customWidth="1"/>
    <col min="4007" max="4007" width="17.140625" customWidth="1"/>
    <col min="4008" max="4008" width="14.42578125" customWidth="1"/>
    <col min="4009" max="4009" width="8.140625" customWidth="1"/>
    <col min="4010" max="4010" width="9.5703125" customWidth="1"/>
    <col min="4011" max="4011" width="9.85546875" customWidth="1"/>
    <col min="4012" max="4012" width="14.42578125" customWidth="1"/>
    <col min="4013" max="4013" width="8.140625" customWidth="1"/>
    <col min="4014" max="4014" width="9.5703125" customWidth="1"/>
    <col min="4015" max="4015" width="9.85546875" customWidth="1"/>
    <col min="4016" max="4016" width="14.42578125" customWidth="1"/>
    <col min="4017" max="4017" width="8.140625" customWidth="1"/>
    <col min="4018" max="4018" width="9.5703125" customWidth="1"/>
    <col min="4019" max="4019" width="9.85546875" customWidth="1"/>
    <col min="4020" max="4020" width="14.42578125" customWidth="1"/>
    <col min="4021" max="4021" width="8.140625" customWidth="1"/>
    <col min="4022" max="4022" width="9.5703125" customWidth="1"/>
    <col min="4023" max="4023" width="9.85546875" customWidth="1"/>
    <col min="4024" max="4024" width="14.42578125" customWidth="1"/>
    <col min="4025" max="4025" width="8.140625" customWidth="1"/>
    <col min="4026" max="4026" width="9.5703125" customWidth="1"/>
    <col min="4027" max="4027" width="9.85546875" customWidth="1"/>
    <col min="4028" max="4028" width="14.42578125" customWidth="1"/>
    <col min="4029" max="4029" width="8.140625" customWidth="1"/>
    <col min="4030" max="4030" width="9.5703125" customWidth="1"/>
    <col min="4031" max="4031" width="9.85546875" customWidth="1"/>
    <col min="4032" max="4032" width="14.42578125" customWidth="1"/>
    <col min="4033" max="4033" width="8.140625" customWidth="1"/>
    <col min="4034" max="4034" width="9.5703125" customWidth="1"/>
    <col min="4035" max="4035" width="9.85546875" customWidth="1"/>
    <col min="4036" max="4036" width="14.42578125" customWidth="1"/>
    <col min="4037" max="4037" width="8.140625" customWidth="1"/>
    <col min="4038" max="4038" width="9.5703125" customWidth="1"/>
    <col min="4039" max="4039" width="9.85546875" customWidth="1"/>
    <col min="4040" max="4040" width="14.42578125" customWidth="1"/>
    <col min="4041" max="4041" width="8.140625" customWidth="1"/>
    <col min="4042" max="4042" width="9.5703125" customWidth="1"/>
    <col min="4043" max="4043" width="9.85546875" customWidth="1"/>
    <col min="4044" max="4044" width="14.42578125" customWidth="1"/>
    <col min="4045" max="4045" width="8.140625" customWidth="1"/>
    <col min="4046" max="4046" width="9.5703125" customWidth="1"/>
    <col min="4047" max="4047" width="9.85546875" customWidth="1"/>
    <col min="4048" max="4048" width="14.42578125" customWidth="1"/>
    <col min="4049" max="4049" width="8.140625" customWidth="1"/>
    <col min="4050" max="4050" width="9.5703125" customWidth="1"/>
    <col min="4051" max="4051" width="9.85546875" customWidth="1"/>
    <col min="4052" max="4052" width="14.42578125" customWidth="1"/>
    <col min="4053" max="4053" width="8.140625" customWidth="1"/>
    <col min="4054" max="4054" width="9.5703125" customWidth="1"/>
    <col min="4055" max="4055" width="9.85546875" customWidth="1"/>
    <col min="4056" max="4056" width="14.42578125" customWidth="1"/>
    <col min="4057" max="4057" width="8.140625" customWidth="1"/>
    <col min="4058" max="4058" width="9.5703125" customWidth="1"/>
    <col min="4059" max="4059" width="9.85546875" customWidth="1"/>
    <col min="4060" max="4060" width="14.42578125" customWidth="1"/>
    <col min="4061" max="4061" width="8.140625" customWidth="1"/>
    <col min="4062" max="4062" width="9.5703125" customWidth="1"/>
    <col min="4063" max="4063" width="9.85546875" customWidth="1"/>
    <col min="4064" max="4064" width="14.42578125" customWidth="1"/>
    <col min="4065" max="4065" width="8.140625" customWidth="1"/>
    <col min="4066" max="4066" width="9.5703125" customWidth="1"/>
    <col min="4067" max="4067" width="9.85546875" customWidth="1"/>
    <col min="4068" max="4068" width="14.42578125" customWidth="1"/>
    <col min="4069" max="4069" width="8.140625" customWidth="1"/>
    <col min="4070" max="4070" width="9.5703125" customWidth="1"/>
    <col min="4071" max="4071" width="9.85546875" customWidth="1"/>
    <col min="4072" max="4072" width="14.42578125" customWidth="1"/>
    <col min="4073" max="4073" width="8.140625" customWidth="1"/>
    <col min="4074" max="4074" width="9.5703125" customWidth="1"/>
    <col min="4075" max="4075" width="9.85546875" customWidth="1"/>
    <col min="4076" max="4076" width="14.42578125" customWidth="1"/>
    <col min="4077" max="4077" width="8.140625" customWidth="1"/>
    <col min="4078" max="4078" width="9.5703125" customWidth="1"/>
    <col min="4079" max="4079" width="9.85546875" customWidth="1"/>
    <col min="4080" max="4080" width="14.42578125" customWidth="1"/>
    <col min="4081" max="4081" width="8.140625" customWidth="1"/>
    <col min="4082" max="4082" width="9.5703125" customWidth="1"/>
    <col min="4083" max="4083" width="9.85546875" customWidth="1"/>
    <col min="4084" max="4084" width="14.42578125" customWidth="1"/>
    <col min="4085" max="4085" width="8.140625" customWidth="1"/>
    <col min="4086" max="4086" width="9.5703125" customWidth="1"/>
    <col min="4087" max="4087" width="9.85546875" customWidth="1"/>
    <col min="4088" max="4088" width="14.42578125" customWidth="1"/>
    <col min="4089" max="4089" width="8.140625" bestFit="1" customWidth="1"/>
    <col min="4090" max="4090" width="9.5703125" bestFit="1" customWidth="1"/>
    <col min="4091" max="4091" width="9.85546875" bestFit="1" customWidth="1"/>
    <col min="4234" max="4234" width="13.85546875" customWidth="1"/>
    <col min="4235" max="4235" width="38.5703125" customWidth="1"/>
    <col min="4236" max="4241" width="8.7109375" customWidth="1"/>
    <col min="4242" max="4242" width="2" customWidth="1"/>
    <col min="4243" max="4246" width="8.7109375" customWidth="1"/>
    <col min="4247" max="4247" width="2.85546875" customWidth="1"/>
    <col min="4248" max="4248" width="18.28515625" customWidth="1"/>
    <col min="4249" max="4249" width="7.140625" customWidth="1"/>
    <col min="4250" max="4250" width="10.42578125" customWidth="1"/>
    <col min="4251" max="4251" width="8" customWidth="1"/>
    <col min="4252" max="4252" width="7.7109375" customWidth="1"/>
    <col min="4253" max="4253" width="4" customWidth="1"/>
    <col min="4254" max="4254" width="4.85546875" customWidth="1"/>
    <col min="4255" max="4255" width="4.7109375" customWidth="1"/>
    <col min="4256" max="4256" width="4.140625" customWidth="1"/>
    <col min="4257" max="4257" width="17" customWidth="1"/>
    <col min="4258" max="4258" width="4" customWidth="1"/>
    <col min="4259" max="4259" width="5.42578125" customWidth="1"/>
    <col min="4260" max="4260" width="8.7109375" customWidth="1"/>
    <col min="4261" max="4261" width="16.7109375" customWidth="1"/>
    <col min="4262" max="4262" width="25.42578125" customWidth="1"/>
    <col min="4263" max="4263" width="17.140625" customWidth="1"/>
    <col min="4264" max="4264" width="14.42578125" customWidth="1"/>
    <col min="4265" max="4265" width="8.140625" customWidth="1"/>
    <col min="4266" max="4266" width="9.5703125" customWidth="1"/>
    <col min="4267" max="4267" width="9.85546875" customWidth="1"/>
    <col min="4268" max="4268" width="14.42578125" customWidth="1"/>
    <col min="4269" max="4269" width="8.140625" customWidth="1"/>
    <col min="4270" max="4270" width="9.5703125" customWidth="1"/>
    <col min="4271" max="4271" width="9.85546875" customWidth="1"/>
    <col min="4272" max="4272" width="14.42578125" customWidth="1"/>
    <col min="4273" max="4273" width="8.140625" customWidth="1"/>
    <col min="4274" max="4274" width="9.5703125" customWidth="1"/>
    <col min="4275" max="4275" width="9.85546875" customWidth="1"/>
    <col min="4276" max="4276" width="14.42578125" customWidth="1"/>
    <col min="4277" max="4277" width="8.140625" customWidth="1"/>
    <col min="4278" max="4278" width="9.5703125" customWidth="1"/>
    <col min="4279" max="4279" width="9.85546875" customWidth="1"/>
    <col min="4280" max="4280" width="14.42578125" customWidth="1"/>
    <col min="4281" max="4281" width="8.140625" customWidth="1"/>
    <col min="4282" max="4282" width="9.5703125" customWidth="1"/>
    <col min="4283" max="4283" width="9.85546875" customWidth="1"/>
    <col min="4284" max="4284" width="14.42578125" customWidth="1"/>
    <col min="4285" max="4285" width="8.140625" customWidth="1"/>
    <col min="4286" max="4286" width="9.5703125" customWidth="1"/>
    <col min="4287" max="4287" width="9.85546875" customWidth="1"/>
    <col min="4288" max="4288" width="14.42578125" customWidth="1"/>
    <col min="4289" max="4289" width="8.140625" customWidth="1"/>
    <col min="4290" max="4290" width="9.5703125" customWidth="1"/>
    <col min="4291" max="4291" width="9.85546875" customWidth="1"/>
    <col min="4292" max="4292" width="14.42578125" customWidth="1"/>
    <col min="4293" max="4293" width="8.140625" customWidth="1"/>
    <col min="4294" max="4294" width="9.5703125" customWidth="1"/>
    <col min="4295" max="4295" width="9.85546875" customWidth="1"/>
    <col min="4296" max="4296" width="14.42578125" customWidth="1"/>
    <col min="4297" max="4297" width="8.140625" customWidth="1"/>
    <col min="4298" max="4298" width="9.5703125" customWidth="1"/>
    <col min="4299" max="4299" width="9.85546875" customWidth="1"/>
    <col min="4300" max="4300" width="14.42578125" customWidth="1"/>
    <col min="4301" max="4301" width="8.140625" customWidth="1"/>
    <col min="4302" max="4302" width="9.5703125" customWidth="1"/>
    <col min="4303" max="4303" width="9.85546875" customWidth="1"/>
    <col min="4304" max="4304" width="14.42578125" customWidth="1"/>
    <col min="4305" max="4305" width="8.140625" customWidth="1"/>
    <col min="4306" max="4306" width="9.5703125" customWidth="1"/>
    <col min="4307" max="4307" width="9.85546875" customWidth="1"/>
    <col min="4308" max="4308" width="14.42578125" customWidth="1"/>
    <col min="4309" max="4309" width="8.140625" customWidth="1"/>
    <col min="4310" max="4310" width="9.5703125" customWidth="1"/>
    <col min="4311" max="4311" width="9.85546875" customWidth="1"/>
    <col min="4312" max="4312" width="14.42578125" customWidth="1"/>
    <col min="4313" max="4313" width="8.140625" customWidth="1"/>
    <col min="4314" max="4314" width="9.5703125" customWidth="1"/>
    <col min="4315" max="4315" width="9.85546875" customWidth="1"/>
    <col min="4316" max="4316" width="14.42578125" customWidth="1"/>
    <col min="4317" max="4317" width="8.140625" customWidth="1"/>
    <col min="4318" max="4318" width="9.5703125" customWidth="1"/>
    <col min="4319" max="4319" width="9.85546875" customWidth="1"/>
    <col min="4320" max="4320" width="14.42578125" customWidth="1"/>
    <col min="4321" max="4321" width="8.140625" customWidth="1"/>
    <col min="4322" max="4322" width="9.5703125" customWidth="1"/>
    <col min="4323" max="4323" width="9.85546875" customWidth="1"/>
    <col min="4324" max="4324" width="14.42578125" customWidth="1"/>
    <col min="4325" max="4325" width="8.140625" customWidth="1"/>
    <col min="4326" max="4326" width="9.5703125" customWidth="1"/>
    <col min="4327" max="4327" width="9.85546875" customWidth="1"/>
    <col min="4328" max="4328" width="14.42578125" customWidth="1"/>
    <col min="4329" max="4329" width="8.140625" customWidth="1"/>
    <col min="4330" max="4330" width="9.5703125" customWidth="1"/>
    <col min="4331" max="4331" width="9.85546875" customWidth="1"/>
    <col min="4332" max="4332" width="14.42578125" customWidth="1"/>
    <col min="4333" max="4333" width="8.140625" customWidth="1"/>
    <col min="4334" max="4334" width="9.5703125" customWidth="1"/>
    <col min="4335" max="4335" width="9.85546875" customWidth="1"/>
    <col min="4336" max="4336" width="14.42578125" customWidth="1"/>
    <col min="4337" max="4337" width="8.140625" customWidth="1"/>
    <col min="4338" max="4338" width="9.5703125" customWidth="1"/>
    <col min="4339" max="4339" width="9.85546875" customWidth="1"/>
    <col min="4340" max="4340" width="14.42578125" customWidth="1"/>
    <col min="4341" max="4341" width="8.140625" customWidth="1"/>
    <col min="4342" max="4342" width="9.5703125" customWidth="1"/>
    <col min="4343" max="4343" width="9.85546875" customWidth="1"/>
    <col min="4344" max="4344" width="14.42578125" customWidth="1"/>
    <col min="4345" max="4345" width="8.140625" bestFit="1" customWidth="1"/>
    <col min="4346" max="4346" width="9.5703125" bestFit="1" customWidth="1"/>
    <col min="4347" max="4347" width="9.85546875" bestFit="1" customWidth="1"/>
    <col min="4490" max="4490" width="13.85546875" customWidth="1"/>
    <col min="4491" max="4491" width="38.5703125" customWidth="1"/>
    <col min="4492" max="4497" width="8.7109375" customWidth="1"/>
    <col min="4498" max="4498" width="2" customWidth="1"/>
    <col min="4499" max="4502" width="8.7109375" customWidth="1"/>
    <col min="4503" max="4503" width="2.85546875" customWidth="1"/>
    <col min="4504" max="4504" width="18.28515625" customWidth="1"/>
    <col min="4505" max="4505" width="7.140625" customWidth="1"/>
    <col min="4506" max="4506" width="10.42578125" customWidth="1"/>
    <col min="4507" max="4507" width="8" customWidth="1"/>
    <col min="4508" max="4508" width="7.7109375" customWidth="1"/>
    <col min="4509" max="4509" width="4" customWidth="1"/>
    <col min="4510" max="4510" width="4.85546875" customWidth="1"/>
    <col min="4511" max="4511" width="4.7109375" customWidth="1"/>
    <col min="4512" max="4512" width="4.140625" customWidth="1"/>
    <col min="4513" max="4513" width="17" customWidth="1"/>
    <col min="4514" max="4514" width="4" customWidth="1"/>
    <col min="4515" max="4515" width="5.42578125" customWidth="1"/>
    <col min="4516" max="4516" width="8.7109375" customWidth="1"/>
    <col min="4517" max="4517" width="16.7109375" customWidth="1"/>
    <col min="4518" max="4518" width="25.42578125" customWidth="1"/>
    <col min="4519" max="4519" width="17.140625" customWidth="1"/>
    <col min="4520" max="4520" width="14.42578125" customWidth="1"/>
    <col min="4521" max="4521" width="8.140625" customWidth="1"/>
    <col min="4522" max="4522" width="9.5703125" customWidth="1"/>
    <col min="4523" max="4523" width="9.85546875" customWidth="1"/>
    <col min="4524" max="4524" width="14.42578125" customWidth="1"/>
    <col min="4525" max="4525" width="8.140625" customWidth="1"/>
    <col min="4526" max="4526" width="9.5703125" customWidth="1"/>
    <col min="4527" max="4527" width="9.85546875" customWidth="1"/>
    <col min="4528" max="4528" width="14.42578125" customWidth="1"/>
    <col min="4529" max="4529" width="8.140625" customWidth="1"/>
    <col min="4530" max="4530" width="9.5703125" customWidth="1"/>
    <col min="4531" max="4531" width="9.85546875" customWidth="1"/>
    <col min="4532" max="4532" width="14.42578125" customWidth="1"/>
    <col min="4533" max="4533" width="8.140625" customWidth="1"/>
    <col min="4534" max="4534" width="9.5703125" customWidth="1"/>
    <col min="4535" max="4535" width="9.85546875" customWidth="1"/>
    <col min="4536" max="4536" width="14.42578125" customWidth="1"/>
    <col min="4537" max="4537" width="8.140625" customWidth="1"/>
    <col min="4538" max="4538" width="9.5703125" customWidth="1"/>
    <col min="4539" max="4539" width="9.85546875" customWidth="1"/>
    <col min="4540" max="4540" width="14.42578125" customWidth="1"/>
    <col min="4541" max="4541" width="8.140625" customWidth="1"/>
    <col min="4542" max="4542" width="9.5703125" customWidth="1"/>
    <col min="4543" max="4543" width="9.85546875" customWidth="1"/>
    <col min="4544" max="4544" width="14.42578125" customWidth="1"/>
    <col min="4545" max="4545" width="8.140625" customWidth="1"/>
    <col min="4546" max="4546" width="9.5703125" customWidth="1"/>
    <col min="4547" max="4547" width="9.85546875" customWidth="1"/>
    <col min="4548" max="4548" width="14.42578125" customWidth="1"/>
    <col min="4549" max="4549" width="8.140625" customWidth="1"/>
    <col min="4550" max="4550" width="9.5703125" customWidth="1"/>
    <col min="4551" max="4551" width="9.85546875" customWidth="1"/>
    <col min="4552" max="4552" width="14.42578125" customWidth="1"/>
    <col min="4553" max="4553" width="8.140625" customWidth="1"/>
    <col min="4554" max="4554" width="9.5703125" customWidth="1"/>
    <col min="4555" max="4555" width="9.85546875" customWidth="1"/>
    <col min="4556" max="4556" width="14.42578125" customWidth="1"/>
    <col min="4557" max="4557" width="8.140625" customWidth="1"/>
    <col min="4558" max="4558" width="9.5703125" customWidth="1"/>
    <col min="4559" max="4559" width="9.85546875" customWidth="1"/>
    <col min="4560" max="4560" width="14.42578125" customWidth="1"/>
    <col min="4561" max="4561" width="8.140625" customWidth="1"/>
    <col min="4562" max="4562" width="9.5703125" customWidth="1"/>
    <col min="4563" max="4563" width="9.85546875" customWidth="1"/>
    <col min="4564" max="4564" width="14.42578125" customWidth="1"/>
    <col min="4565" max="4565" width="8.140625" customWidth="1"/>
    <col min="4566" max="4566" width="9.5703125" customWidth="1"/>
    <col min="4567" max="4567" width="9.85546875" customWidth="1"/>
    <col min="4568" max="4568" width="14.42578125" customWidth="1"/>
    <col min="4569" max="4569" width="8.140625" customWidth="1"/>
    <col min="4570" max="4570" width="9.5703125" customWidth="1"/>
    <col min="4571" max="4571" width="9.85546875" customWidth="1"/>
    <col min="4572" max="4572" width="14.42578125" customWidth="1"/>
    <col min="4573" max="4573" width="8.140625" customWidth="1"/>
    <col min="4574" max="4574" width="9.5703125" customWidth="1"/>
    <col min="4575" max="4575" width="9.85546875" customWidth="1"/>
    <col min="4576" max="4576" width="14.42578125" customWidth="1"/>
    <col min="4577" max="4577" width="8.140625" customWidth="1"/>
    <col min="4578" max="4578" width="9.5703125" customWidth="1"/>
    <col min="4579" max="4579" width="9.85546875" customWidth="1"/>
    <col min="4580" max="4580" width="14.42578125" customWidth="1"/>
    <col min="4581" max="4581" width="8.140625" customWidth="1"/>
    <col min="4582" max="4582" width="9.5703125" customWidth="1"/>
    <col min="4583" max="4583" width="9.85546875" customWidth="1"/>
    <col min="4584" max="4584" width="14.42578125" customWidth="1"/>
    <col min="4585" max="4585" width="8.140625" customWidth="1"/>
    <col min="4586" max="4586" width="9.5703125" customWidth="1"/>
    <col min="4587" max="4587" width="9.85546875" customWidth="1"/>
    <col min="4588" max="4588" width="14.42578125" customWidth="1"/>
    <col min="4589" max="4589" width="8.140625" customWidth="1"/>
    <col min="4590" max="4590" width="9.5703125" customWidth="1"/>
    <col min="4591" max="4591" width="9.85546875" customWidth="1"/>
    <col min="4592" max="4592" width="14.42578125" customWidth="1"/>
    <col min="4593" max="4593" width="8.140625" customWidth="1"/>
    <col min="4594" max="4594" width="9.5703125" customWidth="1"/>
    <col min="4595" max="4595" width="9.85546875" customWidth="1"/>
    <col min="4596" max="4596" width="14.42578125" customWidth="1"/>
    <col min="4597" max="4597" width="8.140625" customWidth="1"/>
    <col min="4598" max="4598" width="9.5703125" customWidth="1"/>
    <col min="4599" max="4599" width="9.85546875" customWidth="1"/>
    <col min="4600" max="4600" width="14.42578125" customWidth="1"/>
    <col min="4601" max="4601" width="8.140625" bestFit="1" customWidth="1"/>
    <col min="4602" max="4602" width="9.5703125" bestFit="1" customWidth="1"/>
    <col min="4603" max="4603" width="9.85546875" bestFit="1" customWidth="1"/>
    <col min="4746" max="4746" width="13.85546875" customWidth="1"/>
    <col min="4747" max="4747" width="38.5703125" customWidth="1"/>
    <col min="4748" max="4753" width="8.7109375" customWidth="1"/>
    <col min="4754" max="4754" width="2" customWidth="1"/>
    <col min="4755" max="4758" width="8.7109375" customWidth="1"/>
    <col min="4759" max="4759" width="2.85546875" customWidth="1"/>
    <col min="4760" max="4760" width="18.28515625" customWidth="1"/>
    <col min="4761" max="4761" width="7.140625" customWidth="1"/>
    <col min="4762" max="4762" width="10.42578125" customWidth="1"/>
    <col min="4763" max="4763" width="8" customWidth="1"/>
    <col min="4764" max="4764" width="7.7109375" customWidth="1"/>
    <col min="4765" max="4765" width="4" customWidth="1"/>
    <col min="4766" max="4766" width="4.85546875" customWidth="1"/>
    <col min="4767" max="4767" width="4.7109375" customWidth="1"/>
    <col min="4768" max="4768" width="4.140625" customWidth="1"/>
    <col min="4769" max="4769" width="17" customWidth="1"/>
    <col min="4770" max="4770" width="4" customWidth="1"/>
    <col min="4771" max="4771" width="5.42578125" customWidth="1"/>
    <col min="4772" max="4772" width="8.7109375" customWidth="1"/>
    <col min="4773" max="4773" width="16.7109375" customWidth="1"/>
    <col min="4774" max="4774" width="25.42578125" customWidth="1"/>
    <col min="4775" max="4775" width="17.140625" customWidth="1"/>
    <col min="4776" max="4776" width="14.42578125" customWidth="1"/>
    <col min="4777" max="4777" width="8.140625" customWidth="1"/>
    <col min="4778" max="4778" width="9.5703125" customWidth="1"/>
    <col min="4779" max="4779" width="9.85546875" customWidth="1"/>
    <col min="4780" max="4780" width="14.42578125" customWidth="1"/>
    <col min="4781" max="4781" width="8.140625" customWidth="1"/>
    <col min="4782" max="4782" width="9.5703125" customWidth="1"/>
    <col min="4783" max="4783" width="9.85546875" customWidth="1"/>
    <col min="4784" max="4784" width="14.42578125" customWidth="1"/>
    <col min="4785" max="4785" width="8.140625" customWidth="1"/>
    <col min="4786" max="4786" width="9.5703125" customWidth="1"/>
    <col min="4787" max="4787" width="9.85546875" customWidth="1"/>
    <col min="4788" max="4788" width="14.42578125" customWidth="1"/>
    <col min="4789" max="4789" width="8.140625" customWidth="1"/>
    <col min="4790" max="4790" width="9.5703125" customWidth="1"/>
    <col min="4791" max="4791" width="9.85546875" customWidth="1"/>
    <col min="4792" max="4792" width="14.42578125" customWidth="1"/>
    <col min="4793" max="4793" width="8.140625" customWidth="1"/>
    <col min="4794" max="4794" width="9.5703125" customWidth="1"/>
    <col min="4795" max="4795" width="9.85546875" customWidth="1"/>
    <col min="4796" max="4796" width="14.42578125" customWidth="1"/>
    <col min="4797" max="4797" width="8.140625" customWidth="1"/>
    <col min="4798" max="4798" width="9.5703125" customWidth="1"/>
    <col min="4799" max="4799" width="9.85546875" customWidth="1"/>
    <col min="4800" max="4800" width="14.42578125" customWidth="1"/>
    <col min="4801" max="4801" width="8.140625" customWidth="1"/>
    <col min="4802" max="4802" width="9.5703125" customWidth="1"/>
    <col min="4803" max="4803" width="9.85546875" customWidth="1"/>
    <col min="4804" max="4804" width="14.42578125" customWidth="1"/>
    <col min="4805" max="4805" width="8.140625" customWidth="1"/>
    <col min="4806" max="4806" width="9.5703125" customWidth="1"/>
    <col min="4807" max="4807" width="9.85546875" customWidth="1"/>
    <col min="4808" max="4808" width="14.42578125" customWidth="1"/>
    <col min="4809" max="4809" width="8.140625" customWidth="1"/>
    <col min="4810" max="4810" width="9.5703125" customWidth="1"/>
    <col min="4811" max="4811" width="9.85546875" customWidth="1"/>
    <col min="4812" max="4812" width="14.42578125" customWidth="1"/>
    <col min="4813" max="4813" width="8.140625" customWidth="1"/>
    <col min="4814" max="4814" width="9.5703125" customWidth="1"/>
    <col min="4815" max="4815" width="9.85546875" customWidth="1"/>
    <col min="4816" max="4816" width="14.42578125" customWidth="1"/>
    <col min="4817" max="4817" width="8.140625" customWidth="1"/>
    <col min="4818" max="4818" width="9.5703125" customWidth="1"/>
    <col min="4819" max="4819" width="9.85546875" customWidth="1"/>
    <col min="4820" max="4820" width="14.42578125" customWidth="1"/>
    <col min="4821" max="4821" width="8.140625" customWidth="1"/>
    <col min="4822" max="4822" width="9.5703125" customWidth="1"/>
    <col min="4823" max="4823" width="9.85546875" customWidth="1"/>
    <col min="4824" max="4824" width="14.42578125" customWidth="1"/>
    <col min="4825" max="4825" width="8.140625" customWidth="1"/>
    <col min="4826" max="4826" width="9.5703125" customWidth="1"/>
    <col min="4827" max="4827" width="9.85546875" customWidth="1"/>
    <col min="4828" max="4828" width="14.42578125" customWidth="1"/>
    <col min="4829" max="4829" width="8.140625" customWidth="1"/>
    <col min="4830" max="4830" width="9.5703125" customWidth="1"/>
    <col min="4831" max="4831" width="9.85546875" customWidth="1"/>
    <col min="4832" max="4832" width="14.42578125" customWidth="1"/>
    <col min="4833" max="4833" width="8.140625" customWidth="1"/>
    <col min="4834" max="4834" width="9.5703125" customWidth="1"/>
    <col min="4835" max="4835" width="9.85546875" customWidth="1"/>
    <col min="4836" max="4836" width="14.42578125" customWidth="1"/>
    <col min="4837" max="4837" width="8.140625" customWidth="1"/>
    <col min="4838" max="4838" width="9.5703125" customWidth="1"/>
    <col min="4839" max="4839" width="9.85546875" customWidth="1"/>
    <col min="4840" max="4840" width="14.42578125" customWidth="1"/>
    <col min="4841" max="4841" width="8.140625" customWidth="1"/>
    <col min="4842" max="4842" width="9.5703125" customWidth="1"/>
    <col min="4843" max="4843" width="9.85546875" customWidth="1"/>
    <col min="4844" max="4844" width="14.42578125" customWidth="1"/>
    <col min="4845" max="4845" width="8.140625" customWidth="1"/>
    <col min="4846" max="4846" width="9.5703125" customWidth="1"/>
    <col min="4847" max="4847" width="9.85546875" customWidth="1"/>
    <col min="4848" max="4848" width="14.42578125" customWidth="1"/>
    <col min="4849" max="4849" width="8.140625" customWidth="1"/>
    <col min="4850" max="4850" width="9.5703125" customWidth="1"/>
    <col min="4851" max="4851" width="9.85546875" customWidth="1"/>
    <col min="4852" max="4852" width="14.42578125" customWidth="1"/>
    <col min="4853" max="4853" width="8.140625" customWidth="1"/>
    <col min="4854" max="4854" width="9.5703125" customWidth="1"/>
    <col min="4855" max="4855" width="9.85546875" customWidth="1"/>
    <col min="4856" max="4856" width="14.42578125" customWidth="1"/>
    <col min="4857" max="4857" width="8.140625" bestFit="1" customWidth="1"/>
    <col min="4858" max="4858" width="9.5703125" bestFit="1" customWidth="1"/>
    <col min="4859" max="4859" width="9.85546875" bestFit="1" customWidth="1"/>
    <col min="5002" max="5002" width="13.85546875" customWidth="1"/>
    <col min="5003" max="5003" width="38.5703125" customWidth="1"/>
    <col min="5004" max="5009" width="8.7109375" customWidth="1"/>
    <col min="5010" max="5010" width="2" customWidth="1"/>
    <col min="5011" max="5014" width="8.7109375" customWidth="1"/>
    <col min="5015" max="5015" width="2.85546875" customWidth="1"/>
    <col min="5016" max="5016" width="18.28515625" customWidth="1"/>
    <col min="5017" max="5017" width="7.140625" customWidth="1"/>
    <col min="5018" max="5018" width="10.42578125" customWidth="1"/>
    <col min="5019" max="5019" width="8" customWidth="1"/>
    <col min="5020" max="5020" width="7.7109375" customWidth="1"/>
    <col min="5021" max="5021" width="4" customWidth="1"/>
    <col min="5022" max="5022" width="4.85546875" customWidth="1"/>
    <col min="5023" max="5023" width="4.7109375" customWidth="1"/>
    <col min="5024" max="5024" width="4.140625" customWidth="1"/>
    <col min="5025" max="5025" width="17" customWidth="1"/>
    <col min="5026" max="5026" width="4" customWidth="1"/>
    <col min="5027" max="5027" width="5.42578125" customWidth="1"/>
    <col min="5028" max="5028" width="8.7109375" customWidth="1"/>
    <col min="5029" max="5029" width="16.7109375" customWidth="1"/>
    <col min="5030" max="5030" width="25.42578125" customWidth="1"/>
    <col min="5031" max="5031" width="17.140625" customWidth="1"/>
    <col min="5032" max="5032" width="14.42578125" customWidth="1"/>
    <col min="5033" max="5033" width="8.140625" customWidth="1"/>
    <col min="5034" max="5034" width="9.5703125" customWidth="1"/>
    <col min="5035" max="5035" width="9.85546875" customWidth="1"/>
    <col min="5036" max="5036" width="14.42578125" customWidth="1"/>
    <col min="5037" max="5037" width="8.140625" customWidth="1"/>
    <col min="5038" max="5038" width="9.5703125" customWidth="1"/>
    <col min="5039" max="5039" width="9.85546875" customWidth="1"/>
    <col min="5040" max="5040" width="14.42578125" customWidth="1"/>
    <col min="5041" max="5041" width="8.140625" customWidth="1"/>
    <col min="5042" max="5042" width="9.5703125" customWidth="1"/>
    <col min="5043" max="5043" width="9.85546875" customWidth="1"/>
    <col min="5044" max="5044" width="14.42578125" customWidth="1"/>
    <col min="5045" max="5045" width="8.140625" customWidth="1"/>
    <col min="5046" max="5046" width="9.5703125" customWidth="1"/>
    <col min="5047" max="5047" width="9.85546875" customWidth="1"/>
    <col min="5048" max="5048" width="14.42578125" customWidth="1"/>
    <col min="5049" max="5049" width="8.140625" customWidth="1"/>
    <col min="5050" max="5050" width="9.5703125" customWidth="1"/>
    <col min="5051" max="5051" width="9.85546875" customWidth="1"/>
    <col min="5052" max="5052" width="14.42578125" customWidth="1"/>
    <col min="5053" max="5053" width="8.140625" customWidth="1"/>
    <col min="5054" max="5054" width="9.5703125" customWidth="1"/>
    <col min="5055" max="5055" width="9.85546875" customWidth="1"/>
    <col min="5056" max="5056" width="14.42578125" customWidth="1"/>
    <col min="5057" max="5057" width="8.140625" customWidth="1"/>
    <col min="5058" max="5058" width="9.5703125" customWidth="1"/>
    <col min="5059" max="5059" width="9.85546875" customWidth="1"/>
    <col min="5060" max="5060" width="14.42578125" customWidth="1"/>
    <col min="5061" max="5061" width="8.140625" customWidth="1"/>
    <col min="5062" max="5062" width="9.5703125" customWidth="1"/>
    <col min="5063" max="5063" width="9.85546875" customWidth="1"/>
    <col min="5064" max="5064" width="14.42578125" customWidth="1"/>
    <col min="5065" max="5065" width="8.140625" customWidth="1"/>
    <col min="5066" max="5066" width="9.5703125" customWidth="1"/>
    <col min="5067" max="5067" width="9.85546875" customWidth="1"/>
    <col min="5068" max="5068" width="14.42578125" customWidth="1"/>
    <col min="5069" max="5069" width="8.140625" customWidth="1"/>
    <col min="5070" max="5070" width="9.5703125" customWidth="1"/>
    <col min="5071" max="5071" width="9.85546875" customWidth="1"/>
    <col min="5072" max="5072" width="14.42578125" customWidth="1"/>
    <col min="5073" max="5073" width="8.140625" customWidth="1"/>
    <col min="5074" max="5074" width="9.5703125" customWidth="1"/>
    <col min="5075" max="5075" width="9.85546875" customWidth="1"/>
    <col min="5076" max="5076" width="14.42578125" customWidth="1"/>
    <col min="5077" max="5077" width="8.140625" customWidth="1"/>
    <col min="5078" max="5078" width="9.5703125" customWidth="1"/>
    <col min="5079" max="5079" width="9.85546875" customWidth="1"/>
    <col min="5080" max="5080" width="14.42578125" customWidth="1"/>
    <col min="5081" max="5081" width="8.140625" customWidth="1"/>
    <col min="5082" max="5082" width="9.5703125" customWidth="1"/>
    <col min="5083" max="5083" width="9.85546875" customWidth="1"/>
    <col min="5084" max="5084" width="14.42578125" customWidth="1"/>
    <col min="5085" max="5085" width="8.140625" customWidth="1"/>
    <col min="5086" max="5086" width="9.5703125" customWidth="1"/>
    <col min="5087" max="5087" width="9.85546875" customWidth="1"/>
    <col min="5088" max="5088" width="14.42578125" customWidth="1"/>
    <col min="5089" max="5089" width="8.140625" customWidth="1"/>
    <col min="5090" max="5090" width="9.5703125" customWidth="1"/>
    <col min="5091" max="5091" width="9.85546875" customWidth="1"/>
    <col min="5092" max="5092" width="14.42578125" customWidth="1"/>
    <col min="5093" max="5093" width="8.140625" customWidth="1"/>
    <col min="5094" max="5094" width="9.5703125" customWidth="1"/>
    <col min="5095" max="5095" width="9.85546875" customWidth="1"/>
    <col min="5096" max="5096" width="14.42578125" customWidth="1"/>
    <col min="5097" max="5097" width="8.140625" customWidth="1"/>
    <col min="5098" max="5098" width="9.5703125" customWidth="1"/>
    <col min="5099" max="5099" width="9.85546875" customWidth="1"/>
    <col min="5100" max="5100" width="14.42578125" customWidth="1"/>
    <col min="5101" max="5101" width="8.140625" customWidth="1"/>
    <col min="5102" max="5102" width="9.5703125" customWidth="1"/>
    <col min="5103" max="5103" width="9.85546875" customWidth="1"/>
    <col min="5104" max="5104" width="14.42578125" customWidth="1"/>
    <col min="5105" max="5105" width="8.140625" customWidth="1"/>
    <col min="5106" max="5106" width="9.5703125" customWidth="1"/>
    <col min="5107" max="5107" width="9.85546875" customWidth="1"/>
    <col min="5108" max="5108" width="14.42578125" customWidth="1"/>
    <col min="5109" max="5109" width="8.140625" customWidth="1"/>
    <col min="5110" max="5110" width="9.5703125" customWidth="1"/>
    <col min="5111" max="5111" width="9.85546875" customWidth="1"/>
    <col min="5112" max="5112" width="14.42578125" customWidth="1"/>
    <col min="5113" max="5113" width="8.140625" bestFit="1" customWidth="1"/>
    <col min="5114" max="5114" width="9.5703125" bestFit="1" customWidth="1"/>
    <col min="5115" max="5115" width="9.85546875" bestFit="1" customWidth="1"/>
    <col min="5258" max="5258" width="13.85546875" customWidth="1"/>
    <col min="5259" max="5259" width="38.5703125" customWidth="1"/>
    <col min="5260" max="5265" width="8.7109375" customWidth="1"/>
    <col min="5266" max="5266" width="2" customWidth="1"/>
    <col min="5267" max="5270" width="8.7109375" customWidth="1"/>
    <col min="5271" max="5271" width="2.85546875" customWidth="1"/>
    <col min="5272" max="5272" width="18.28515625" customWidth="1"/>
    <col min="5273" max="5273" width="7.140625" customWidth="1"/>
    <col min="5274" max="5274" width="10.42578125" customWidth="1"/>
    <col min="5275" max="5275" width="8" customWidth="1"/>
    <col min="5276" max="5276" width="7.7109375" customWidth="1"/>
    <col min="5277" max="5277" width="4" customWidth="1"/>
    <col min="5278" max="5278" width="4.85546875" customWidth="1"/>
    <col min="5279" max="5279" width="4.7109375" customWidth="1"/>
    <col min="5280" max="5280" width="4.140625" customWidth="1"/>
    <col min="5281" max="5281" width="17" customWidth="1"/>
    <col min="5282" max="5282" width="4" customWidth="1"/>
    <col min="5283" max="5283" width="5.42578125" customWidth="1"/>
    <col min="5284" max="5284" width="8.7109375" customWidth="1"/>
    <col min="5285" max="5285" width="16.7109375" customWidth="1"/>
    <col min="5286" max="5286" width="25.42578125" customWidth="1"/>
    <col min="5287" max="5287" width="17.140625" customWidth="1"/>
    <col min="5288" max="5288" width="14.42578125" customWidth="1"/>
    <col min="5289" max="5289" width="8.140625" customWidth="1"/>
    <col min="5290" max="5290" width="9.5703125" customWidth="1"/>
    <col min="5291" max="5291" width="9.85546875" customWidth="1"/>
    <col min="5292" max="5292" width="14.42578125" customWidth="1"/>
    <col min="5293" max="5293" width="8.140625" customWidth="1"/>
    <col min="5294" max="5294" width="9.5703125" customWidth="1"/>
    <col min="5295" max="5295" width="9.85546875" customWidth="1"/>
    <col min="5296" max="5296" width="14.42578125" customWidth="1"/>
    <col min="5297" max="5297" width="8.140625" customWidth="1"/>
    <col min="5298" max="5298" width="9.5703125" customWidth="1"/>
    <col min="5299" max="5299" width="9.85546875" customWidth="1"/>
    <col min="5300" max="5300" width="14.42578125" customWidth="1"/>
    <col min="5301" max="5301" width="8.140625" customWidth="1"/>
    <col min="5302" max="5302" width="9.5703125" customWidth="1"/>
    <col min="5303" max="5303" width="9.85546875" customWidth="1"/>
    <col min="5304" max="5304" width="14.42578125" customWidth="1"/>
    <col min="5305" max="5305" width="8.140625" customWidth="1"/>
    <col min="5306" max="5306" width="9.5703125" customWidth="1"/>
    <col min="5307" max="5307" width="9.85546875" customWidth="1"/>
    <col min="5308" max="5308" width="14.42578125" customWidth="1"/>
    <col min="5309" max="5309" width="8.140625" customWidth="1"/>
    <col min="5310" max="5310" width="9.5703125" customWidth="1"/>
    <col min="5311" max="5311" width="9.85546875" customWidth="1"/>
    <col min="5312" max="5312" width="14.42578125" customWidth="1"/>
    <col min="5313" max="5313" width="8.140625" customWidth="1"/>
    <col min="5314" max="5314" width="9.5703125" customWidth="1"/>
    <col min="5315" max="5315" width="9.85546875" customWidth="1"/>
    <col min="5316" max="5316" width="14.42578125" customWidth="1"/>
    <col min="5317" max="5317" width="8.140625" customWidth="1"/>
    <col min="5318" max="5318" width="9.5703125" customWidth="1"/>
    <col min="5319" max="5319" width="9.85546875" customWidth="1"/>
    <col min="5320" max="5320" width="14.42578125" customWidth="1"/>
    <col min="5321" max="5321" width="8.140625" customWidth="1"/>
    <col min="5322" max="5322" width="9.5703125" customWidth="1"/>
    <col min="5323" max="5323" width="9.85546875" customWidth="1"/>
    <col min="5324" max="5324" width="14.42578125" customWidth="1"/>
    <col min="5325" max="5325" width="8.140625" customWidth="1"/>
    <col min="5326" max="5326" width="9.5703125" customWidth="1"/>
    <col min="5327" max="5327" width="9.85546875" customWidth="1"/>
    <col min="5328" max="5328" width="14.42578125" customWidth="1"/>
    <col min="5329" max="5329" width="8.140625" customWidth="1"/>
    <col min="5330" max="5330" width="9.5703125" customWidth="1"/>
    <col min="5331" max="5331" width="9.85546875" customWidth="1"/>
    <col min="5332" max="5332" width="14.42578125" customWidth="1"/>
    <col min="5333" max="5333" width="8.140625" customWidth="1"/>
    <col min="5334" max="5334" width="9.5703125" customWidth="1"/>
    <col min="5335" max="5335" width="9.85546875" customWidth="1"/>
    <col min="5336" max="5336" width="14.42578125" customWidth="1"/>
    <col min="5337" max="5337" width="8.140625" customWidth="1"/>
    <col min="5338" max="5338" width="9.5703125" customWidth="1"/>
    <col min="5339" max="5339" width="9.85546875" customWidth="1"/>
    <col min="5340" max="5340" width="14.42578125" customWidth="1"/>
    <col min="5341" max="5341" width="8.140625" customWidth="1"/>
    <col min="5342" max="5342" width="9.5703125" customWidth="1"/>
    <col min="5343" max="5343" width="9.85546875" customWidth="1"/>
    <col min="5344" max="5344" width="14.42578125" customWidth="1"/>
    <col min="5345" max="5345" width="8.140625" customWidth="1"/>
    <col min="5346" max="5346" width="9.5703125" customWidth="1"/>
    <col min="5347" max="5347" width="9.85546875" customWidth="1"/>
    <col min="5348" max="5348" width="14.42578125" customWidth="1"/>
    <col min="5349" max="5349" width="8.140625" customWidth="1"/>
    <col min="5350" max="5350" width="9.5703125" customWidth="1"/>
    <col min="5351" max="5351" width="9.85546875" customWidth="1"/>
    <col min="5352" max="5352" width="14.42578125" customWidth="1"/>
    <col min="5353" max="5353" width="8.140625" customWidth="1"/>
    <col min="5354" max="5354" width="9.5703125" customWidth="1"/>
    <col min="5355" max="5355" width="9.85546875" customWidth="1"/>
    <col min="5356" max="5356" width="14.42578125" customWidth="1"/>
    <col min="5357" max="5357" width="8.140625" customWidth="1"/>
    <col min="5358" max="5358" width="9.5703125" customWidth="1"/>
    <col min="5359" max="5359" width="9.85546875" customWidth="1"/>
    <col min="5360" max="5360" width="14.42578125" customWidth="1"/>
    <col min="5361" max="5361" width="8.140625" customWidth="1"/>
    <col min="5362" max="5362" width="9.5703125" customWidth="1"/>
    <col min="5363" max="5363" width="9.85546875" customWidth="1"/>
    <col min="5364" max="5364" width="14.42578125" customWidth="1"/>
    <col min="5365" max="5365" width="8.140625" customWidth="1"/>
    <col min="5366" max="5366" width="9.5703125" customWidth="1"/>
    <col min="5367" max="5367" width="9.85546875" customWidth="1"/>
    <col min="5368" max="5368" width="14.42578125" customWidth="1"/>
    <col min="5369" max="5369" width="8.140625" bestFit="1" customWidth="1"/>
    <col min="5370" max="5370" width="9.5703125" bestFit="1" customWidth="1"/>
    <col min="5371" max="5371" width="9.85546875" bestFit="1" customWidth="1"/>
    <col min="5514" max="5514" width="13.85546875" customWidth="1"/>
    <col min="5515" max="5515" width="38.5703125" customWidth="1"/>
    <col min="5516" max="5521" width="8.7109375" customWidth="1"/>
    <col min="5522" max="5522" width="2" customWidth="1"/>
    <col min="5523" max="5526" width="8.7109375" customWidth="1"/>
    <col min="5527" max="5527" width="2.85546875" customWidth="1"/>
    <col min="5528" max="5528" width="18.28515625" customWidth="1"/>
    <col min="5529" max="5529" width="7.140625" customWidth="1"/>
    <col min="5530" max="5530" width="10.42578125" customWidth="1"/>
    <col min="5531" max="5531" width="8" customWidth="1"/>
    <col min="5532" max="5532" width="7.7109375" customWidth="1"/>
    <col min="5533" max="5533" width="4" customWidth="1"/>
    <col min="5534" max="5534" width="4.85546875" customWidth="1"/>
    <col min="5535" max="5535" width="4.7109375" customWidth="1"/>
    <col min="5536" max="5536" width="4.140625" customWidth="1"/>
    <col min="5537" max="5537" width="17" customWidth="1"/>
    <col min="5538" max="5538" width="4" customWidth="1"/>
    <col min="5539" max="5539" width="5.42578125" customWidth="1"/>
    <col min="5540" max="5540" width="8.7109375" customWidth="1"/>
    <col min="5541" max="5541" width="16.7109375" customWidth="1"/>
    <col min="5542" max="5542" width="25.42578125" customWidth="1"/>
    <col min="5543" max="5543" width="17.140625" customWidth="1"/>
    <col min="5544" max="5544" width="14.42578125" customWidth="1"/>
    <col min="5545" max="5545" width="8.140625" customWidth="1"/>
    <col min="5546" max="5546" width="9.5703125" customWidth="1"/>
    <col min="5547" max="5547" width="9.85546875" customWidth="1"/>
    <col min="5548" max="5548" width="14.42578125" customWidth="1"/>
    <col min="5549" max="5549" width="8.140625" customWidth="1"/>
    <col min="5550" max="5550" width="9.5703125" customWidth="1"/>
    <col min="5551" max="5551" width="9.85546875" customWidth="1"/>
    <col min="5552" max="5552" width="14.42578125" customWidth="1"/>
    <col min="5553" max="5553" width="8.140625" customWidth="1"/>
    <col min="5554" max="5554" width="9.5703125" customWidth="1"/>
    <col min="5555" max="5555" width="9.85546875" customWidth="1"/>
    <col min="5556" max="5556" width="14.42578125" customWidth="1"/>
    <col min="5557" max="5557" width="8.140625" customWidth="1"/>
    <col min="5558" max="5558" width="9.5703125" customWidth="1"/>
    <col min="5559" max="5559" width="9.85546875" customWidth="1"/>
    <col min="5560" max="5560" width="14.42578125" customWidth="1"/>
    <col min="5561" max="5561" width="8.140625" customWidth="1"/>
    <col min="5562" max="5562" width="9.5703125" customWidth="1"/>
    <col min="5563" max="5563" width="9.85546875" customWidth="1"/>
    <col min="5564" max="5564" width="14.42578125" customWidth="1"/>
    <col min="5565" max="5565" width="8.140625" customWidth="1"/>
    <col min="5566" max="5566" width="9.5703125" customWidth="1"/>
    <col min="5567" max="5567" width="9.85546875" customWidth="1"/>
    <col min="5568" max="5568" width="14.42578125" customWidth="1"/>
    <col min="5569" max="5569" width="8.140625" customWidth="1"/>
    <col min="5570" max="5570" width="9.5703125" customWidth="1"/>
    <col min="5571" max="5571" width="9.85546875" customWidth="1"/>
    <col min="5572" max="5572" width="14.42578125" customWidth="1"/>
    <col min="5573" max="5573" width="8.140625" customWidth="1"/>
    <col min="5574" max="5574" width="9.5703125" customWidth="1"/>
    <col min="5575" max="5575" width="9.85546875" customWidth="1"/>
    <col min="5576" max="5576" width="14.42578125" customWidth="1"/>
    <col min="5577" max="5577" width="8.140625" customWidth="1"/>
    <col min="5578" max="5578" width="9.5703125" customWidth="1"/>
    <col min="5579" max="5579" width="9.85546875" customWidth="1"/>
    <col min="5580" max="5580" width="14.42578125" customWidth="1"/>
    <col min="5581" max="5581" width="8.140625" customWidth="1"/>
    <col min="5582" max="5582" width="9.5703125" customWidth="1"/>
    <col min="5583" max="5583" width="9.85546875" customWidth="1"/>
    <col min="5584" max="5584" width="14.42578125" customWidth="1"/>
    <col min="5585" max="5585" width="8.140625" customWidth="1"/>
    <col min="5586" max="5586" width="9.5703125" customWidth="1"/>
    <col min="5587" max="5587" width="9.85546875" customWidth="1"/>
    <col min="5588" max="5588" width="14.42578125" customWidth="1"/>
    <col min="5589" max="5589" width="8.140625" customWidth="1"/>
    <col min="5590" max="5590" width="9.5703125" customWidth="1"/>
    <col min="5591" max="5591" width="9.85546875" customWidth="1"/>
    <col min="5592" max="5592" width="14.42578125" customWidth="1"/>
    <col min="5593" max="5593" width="8.140625" customWidth="1"/>
    <col min="5594" max="5594" width="9.5703125" customWidth="1"/>
    <col min="5595" max="5595" width="9.85546875" customWidth="1"/>
    <col min="5596" max="5596" width="14.42578125" customWidth="1"/>
    <col min="5597" max="5597" width="8.140625" customWidth="1"/>
    <col min="5598" max="5598" width="9.5703125" customWidth="1"/>
    <col min="5599" max="5599" width="9.85546875" customWidth="1"/>
    <col min="5600" max="5600" width="14.42578125" customWidth="1"/>
    <col min="5601" max="5601" width="8.140625" customWidth="1"/>
    <col min="5602" max="5602" width="9.5703125" customWidth="1"/>
    <col min="5603" max="5603" width="9.85546875" customWidth="1"/>
    <col min="5604" max="5604" width="14.42578125" customWidth="1"/>
    <col min="5605" max="5605" width="8.140625" customWidth="1"/>
    <col min="5606" max="5606" width="9.5703125" customWidth="1"/>
    <col min="5607" max="5607" width="9.85546875" customWidth="1"/>
    <col min="5608" max="5608" width="14.42578125" customWidth="1"/>
    <col min="5609" max="5609" width="8.140625" customWidth="1"/>
    <col min="5610" max="5610" width="9.5703125" customWidth="1"/>
    <col min="5611" max="5611" width="9.85546875" customWidth="1"/>
    <col min="5612" max="5612" width="14.42578125" customWidth="1"/>
    <col min="5613" max="5613" width="8.140625" customWidth="1"/>
    <col min="5614" max="5614" width="9.5703125" customWidth="1"/>
    <col min="5615" max="5615" width="9.85546875" customWidth="1"/>
    <col min="5616" max="5616" width="14.42578125" customWidth="1"/>
    <col min="5617" max="5617" width="8.140625" customWidth="1"/>
    <col min="5618" max="5618" width="9.5703125" customWidth="1"/>
    <col min="5619" max="5619" width="9.85546875" customWidth="1"/>
    <col min="5620" max="5620" width="14.42578125" customWidth="1"/>
    <col min="5621" max="5621" width="8.140625" customWidth="1"/>
    <col min="5622" max="5622" width="9.5703125" customWidth="1"/>
    <col min="5623" max="5623" width="9.85546875" customWidth="1"/>
    <col min="5624" max="5624" width="14.42578125" customWidth="1"/>
    <col min="5625" max="5625" width="8.140625" bestFit="1" customWidth="1"/>
    <col min="5626" max="5626" width="9.5703125" bestFit="1" customWidth="1"/>
    <col min="5627" max="5627" width="9.85546875" bestFit="1" customWidth="1"/>
    <col min="5770" max="5770" width="13.85546875" customWidth="1"/>
    <col min="5771" max="5771" width="38.5703125" customWidth="1"/>
    <col min="5772" max="5777" width="8.7109375" customWidth="1"/>
    <col min="5778" max="5778" width="2" customWidth="1"/>
    <col min="5779" max="5782" width="8.7109375" customWidth="1"/>
    <col min="5783" max="5783" width="2.85546875" customWidth="1"/>
    <col min="5784" max="5784" width="18.28515625" customWidth="1"/>
    <col min="5785" max="5785" width="7.140625" customWidth="1"/>
    <col min="5786" max="5786" width="10.42578125" customWidth="1"/>
    <col min="5787" max="5787" width="8" customWidth="1"/>
    <col min="5788" max="5788" width="7.7109375" customWidth="1"/>
    <col min="5789" max="5789" width="4" customWidth="1"/>
    <col min="5790" max="5790" width="4.85546875" customWidth="1"/>
    <col min="5791" max="5791" width="4.7109375" customWidth="1"/>
    <col min="5792" max="5792" width="4.140625" customWidth="1"/>
    <col min="5793" max="5793" width="17" customWidth="1"/>
    <col min="5794" max="5794" width="4" customWidth="1"/>
    <col min="5795" max="5795" width="5.42578125" customWidth="1"/>
    <col min="5796" max="5796" width="8.7109375" customWidth="1"/>
    <col min="5797" max="5797" width="16.7109375" customWidth="1"/>
    <col min="5798" max="5798" width="25.42578125" customWidth="1"/>
    <col min="5799" max="5799" width="17.140625" customWidth="1"/>
    <col min="5800" max="5800" width="14.42578125" customWidth="1"/>
    <col min="5801" max="5801" width="8.140625" customWidth="1"/>
    <col min="5802" max="5802" width="9.5703125" customWidth="1"/>
    <col min="5803" max="5803" width="9.85546875" customWidth="1"/>
    <col min="5804" max="5804" width="14.42578125" customWidth="1"/>
    <col min="5805" max="5805" width="8.140625" customWidth="1"/>
    <col min="5806" max="5806" width="9.5703125" customWidth="1"/>
    <col min="5807" max="5807" width="9.85546875" customWidth="1"/>
    <col min="5808" max="5808" width="14.42578125" customWidth="1"/>
    <col min="5809" max="5809" width="8.140625" customWidth="1"/>
    <col min="5810" max="5810" width="9.5703125" customWidth="1"/>
    <col min="5811" max="5811" width="9.85546875" customWidth="1"/>
    <col min="5812" max="5812" width="14.42578125" customWidth="1"/>
    <col min="5813" max="5813" width="8.140625" customWidth="1"/>
    <col min="5814" max="5814" width="9.5703125" customWidth="1"/>
    <col min="5815" max="5815" width="9.85546875" customWidth="1"/>
    <col min="5816" max="5816" width="14.42578125" customWidth="1"/>
    <col min="5817" max="5817" width="8.140625" customWidth="1"/>
    <col min="5818" max="5818" width="9.5703125" customWidth="1"/>
    <col min="5819" max="5819" width="9.85546875" customWidth="1"/>
    <col min="5820" max="5820" width="14.42578125" customWidth="1"/>
    <col min="5821" max="5821" width="8.140625" customWidth="1"/>
    <col min="5822" max="5822" width="9.5703125" customWidth="1"/>
    <col min="5823" max="5823" width="9.85546875" customWidth="1"/>
    <col min="5824" max="5824" width="14.42578125" customWidth="1"/>
    <col min="5825" max="5825" width="8.140625" customWidth="1"/>
    <col min="5826" max="5826" width="9.5703125" customWidth="1"/>
    <col min="5827" max="5827" width="9.85546875" customWidth="1"/>
    <col min="5828" max="5828" width="14.42578125" customWidth="1"/>
    <col min="5829" max="5829" width="8.140625" customWidth="1"/>
    <col min="5830" max="5830" width="9.5703125" customWidth="1"/>
    <col min="5831" max="5831" width="9.85546875" customWidth="1"/>
    <col min="5832" max="5832" width="14.42578125" customWidth="1"/>
    <col min="5833" max="5833" width="8.140625" customWidth="1"/>
    <col min="5834" max="5834" width="9.5703125" customWidth="1"/>
    <col min="5835" max="5835" width="9.85546875" customWidth="1"/>
    <col min="5836" max="5836" width="14.42578125" customWidth="1"/>
    <col min="5837" max="5837" width="8.140625" customWidth="1"/>
    <col min="5838" max="5838" width="9.5703125" customWidth="1"/>
    <col min="5839" max="5839" width="9.85546875" customWidth="1"/>
    <col min="5840" max="5840" width="14.42578125" customWidth="1"/>
    <col min="5841" max="5841" width="8.140625" customWidth="1"/>
    <col min="5842" max="5842" width="9.5703125" customWidth="1"/>
    <col min="5843" max="5843" width="9.85546875" customWidth="1"/>
    <col min="5844" max="5844" width="14.42578125" customWidth="1"/>
    <col min="5845" max="5845" width="8.140625" customWidth="1"/>
    <col min="5846" max="5846" width="9.5703125" customWidth="1"/>
    <col min="5847" max="5847" width="9.85546875" customWidth="1"/>
    <col min="5848" max="5848" width="14.42578125" customWidth="1"/>
    <col min="5849" max="5849" width="8.140625" customWidth="1"/>
    <col min="5850" max="5850" width="9.5703125" customWidth="1"/>
    <col min="5851" max="5851" width="9.85546875" customWidth="1"/>
    <col min="5852" max="5852" width="14.42578125" customWidth="1"/>
    <col min="5853" max="5853" width="8.140625" customWidth="1"/>
    <col min="5854" max="5854" width="9.5703125" customWidth="1"/>
    <col min="5855" max="5855" width="9.85546875" customWidth="1"/>
    <col min="5856" max="5856" width="14.42578125" customWidth="1"/>
    <col min="5857" max="5857" width="8.140625" customWidth="1"/>
    <col min="5858" max="5858" width="9.5703125" customWidth="1"/>
    <col min="5859" max="5859" width="9.85546875" customWidth="1"/>
    <col min="5860" max="5860" width="14.42578125" customWidth="1"/>
    <col min="5861" max="5861" width="8.140625" customWidth="1"/>
    <col min="5862" max="5862" width="9.5703125" customWidth="1"/>
    <col min="5863" max="5863" width="9.85546875" customWidth="1"/>
    <col min="5864" max="5864" width="14.42578125" customWidth="1"/>
    <col min="5865" max="5865" width="8.140625" customWidth="1"/>
    <col min="5866" max="5866" width="9.5703125" customWidth="1"/>
    <col min="5867" max="5867" width="9.85546875" customWidth="1"/>
    <col min="5868" max="5868" width="14.42578125" customWidth="1"/>
    <col min="5869" max="5869" width="8.140625" customWidth="1"/>
    <col min="5870" max="5870" width="9.5703125" customWidth="1"/>
    <col min="5871" max="5871" width="9.85546875" customWidth="1"/>
    <col min="5872" max="5872" width="14.42578125" customWidth="1"/>
    <col min="5873" max="5873" width="8.140625" customWidth="1"/>
    <col min="5874" max="5874" width="9.5703125" customWidth="1"/>
    <col min="5875" max="5875" width="9.85546875" customWidth="1"/>
    <col min="5876" max="5876" width="14.42578125" customWidth="1"/>
    <col min="5877" max="5877" width="8.140625" customWidth="1"/>
    <col min="5878" max="5878" width="9.5703125" customWidth="1"/>
    <col min="5879" max="5879" width="9.85546875" customWidth="1"/>
    <col min="5880" max="5880" width="14.42578125" customWidth="1"/>
    <col min="5881" max="5881" width="8.140625" bestFit="1" customWidth="1"/>
    <col min="5882" max="5882" width="9.5703125" bestFit="1" customWidth="1"/>
    <col min="5883" max="5883" width="9.85546875" bestFit="1" customWidth="1"/>
    <col min="6026" max="6026" width="13.85546875" customWidth="1"/>
    <col min="6027" max="6027" width="38.5703125" customWidth="1"/>
    <col min="6028" max="6033" width="8.7109375" customWidth="1"/>
    <col min="6034" max="6034" width="2" customWidth="1"/>
    <col min="6035" max="6038" width="8.7109375" customWidth="1"/>
    <col min="6039" max="6039" width="2.85546875" customWidth="1"/>
    <col min="6040" max="6040" width="18.28515625" customWidth="1"/>
    <col min="6041" max="6041" width="7.140625" customWidth="1"/>
    <col min="6042" max="6042" width="10.42578125" customWidth="1"/>
    <col min="6043" max="6043" width="8" customWidth="1"/>
    <col min="6044" max="6044" width="7.7109375" customWidth="1"/>
    <col min="6045" max="6045" width="4" customWidth="1"/>
    <col min="6046" max="6046" width="4.85546875" customWidth="1"/>
    <col min="6047" max="6047" width="4.7109375" customWidth="1"/>
    <col min="6048" max="6048" width="4.140625" customWidth="1"/>
    <col min="6049" max="6049" width="17" customWidth="1"/>
    <col min="6050" max="6050" width="4" customWidth="1"/>
    <col min="6051" max="6051" width="5.42578125" customWidth="1"/>
    <col min="6052" max="6052" width="8.7109375" customWidth="1"/>
    <col min="6053" max="6053" width="16.7109375" customWidth="1"/>
    <col min="6054" max="6054" width="25.42578125" customWidth="1"/>
    <col min="6055" max="6055" width="17.140625" customWidth="1"/>
    <col min="6056" max="6056" width="14.42578125" customWidth="1"/>
    <col min="6057" max="6057" width="8.140625" customWidth="1"/>
    <col min="6058" max="6058" width="9.5703125" customWidth="1"/>
    <col min="6059" max="6059" width="9.85546875" customWidth="1"/>
    <col min="6060" max="6060" width="14.42578125" customWidth="1"/>
    <col min="6061" max="6061" width="8.140625" customWidth="1"/>
    <col min="6062" max="6062" width="9.5703125" customWidth="1"/>
    <col min="6063" max="6063" width="9.85546875" customWidth="1"/>
    <col min="6064" max="6064" width="14.42578125" customWidth="1"/>
    <col min="6065" max="6065" width="8.140625" customWidth="1"/>
    <col min="6066" max="6066" width="9.5703125" customWidth="1"/>
    <col min="6067" max="6067" width="9.85546875" customWidth="1"/>
    <col min="6068" max="6068" width="14.42578125" customWidth="1"/>
    <col min="6069" max="6069" width="8.140625" customWidth="1"/>
    <col min="6070" max="6070" width="9.5703125" customWidth="1"/>
    <col min="6071" max="6071" width="9.85546875" customWidth="1"/>
    <col min="6072" max="6072" width="14.42578125" customWidth="1"/>
    <col min="6073" max="6073" width="8.140625" customWidth="1"/>
    <col min="6074" max="6074" width="9.5703125" customWidth="1"/>
    <col min="6075" max="6075" width="9.85546875" customWidth="1"/>
    <col min="6076" max="6076" width="14.42578125" customWidth="1"/>
    <col min="6077" max="6077" width="8.140625" customWidth="1"/>
    <col min="6078" max="6078" width="9.5703125" customWidth="1"/>
    <col min="6079" max="6079" width="9.85546875" customWidth="1"/>
    <col min="6080" max="6080" width="14.42578125" customWidth="1"/>
    <col min="6081" max="6081" width="8.140625" customWidth="1"/>
    <col min="6082" max="6082" width="9.5703125" customWidth="1"/>
    <col min="6083" max="6083" width="9.85546875" customWidth="1"/>
    <col min="6084" max="6084" width="14.42578125" customWidth="1"/>
    <col min="6085" max="6085" width="8.140625" customWidth="1"/>
    <col min="6086" max="6086" width="9.5703125" customWidth="1"/>
    <col min="6087" max="6087" width="9.85546875" customWidth="1"/>
    <col min="6088" max="6088" width="14.42578125" customWidth="1"/>
    <col min="6089" max="6089" width="8.140625" customWidth="1"/>
    <col min="6090" max="6090" width="9.5703125" customWidth="1"/>
    <col min="6091" max="6091" width="9.85546875" customWidth="1"/>
    <col min="6092" max="6092" width="14.42578125" customWidth="1"/>
    <col min="6093" max="6093" width="8.140625" customWidth="1"/>
    <col min="6094" max="6094" width="9.5703125" customWidth="1"/>
    <col min="6095" max="6095" width="9.85546875" customWidth="1"/>
    <col min="6096" max="6096" width="14.42578125" customWidth="1"/>
    <col min="6097" max="6097" width="8.140625" customWidth="1"/>
    <col min="6098" max="6098" width="9.5703125" customWidth="1"/>
    <col min="6099" max="6099" width="9.85546875" customWidth="1"/>
    <col min="6100" max="6100" width="14.42578125" customWidth="1"/>
    <col min="6101" max="6101" width="8.140625" customWidth="1"/>
    <col min="6102" max="6102" width="9.5703125" customWidth="1"/>
    <col min="6103" max="6103" width="9.85546875" customWidth="1"/>
    <col min="6104" max="6104" width="14.42578125" customWidth="1"/>
    <col min="6105" max="6105" width="8.140625" customWidth="1"/>
    <col min="6106" max="6106" width="9.5703125" customWidth="1"/>
    <col min="6107" max="6107" width="9.85546875" customWidth="1"/>
    <col min="6108" max="6108" width="14.42578125" customWidth="1"/>
    <col min="6109" max="6109" width="8.140625" customWidth="1"/>
    <col min="6110" max="6110" width="9.5703125" customWidth="1"/>
    <col min="6111" max="6111" width="9.85546875" customWidth="1"/>
    <col min="6112" max="6112" width="14.42578125" customWidth="1"/>
    <col min="6113" max="6113" width="8.140625" customWidth="1"/>
    <col min="6114" max="6114" width="9.5703125" customWidth="1"/>
    <col min="6115" max="6115" width="9.85546875" customWidth="1"/>
    <col min="6116" max="6116" width="14.42578125" customWidth="1"/>
    <col min="6117" max="6117" width="8.140625" customWidth="1"/>
    <col min="6118" max="6118" width="9.5703125" customWidth="1"/>
    <col min="6119" max="6119" width="9.85546875" customWidth="1"/>
    <col min="6120" max="6120" width="14.42578125" customWidth="1"/>
    <col min="6121" max="6121" width="8.140625" customWidth="1"/>
    <col min="6122" max="6122" width="9.5703125" customWidth="1"/>
    <col min="6123" max="6123" width="9.85546875" customWidth="1"/>
    <col min="6124" max="6124" width="14.42578125" customWidth="1"/>
    <col min="6125" max="6125" width="8.140625" customWidth="1"/>
    <col min="6126" max="6126" width="9.5703125" customWidth="1"/>
    <col min="6127" max="6127" width="9.85546875" customWidth="1"/>
    <col min="6128" max="6128" width="14.42578125" customWidth="1"/>
    <col min="6129" max="6129" width="8.140625" customWidth="1"/>
    <col min="6130" max="6130" width="9.5703125" customWidth="1"/>
    <col min="6131" max="6131" width="9.85546875" customWidth="1"/>
    <col min="6132" max="6132" width="14.42578125" customWidth="1"/>
    <col min="6133" max="6133" width="8.140625" customWidth="1"/>
    <col min="6134" max="6134" width="9.5703125" customWidth="1"/>
    <col min="6135" max="6135" width="9.85546875" customWidth="1"/>
    <col min="6136" max="6136" width="14.42578125" customWidth="1"/>
    <col min="6137" max="6137" width="8.140625" bestFit="1" customWidth="1"/>
    <col min="6138" max="6138" width="9.5703125" bestFit="1" customWidth="1"/>
    <col min="6139" max="6139" width="9.85546875" bestFit="1" customWidth="1"/>
    <col min="6282" max="6282" width="13.85546875" customWidth="1"/>
    <col min="6283" max="6283" width="38.5703125" customWidth="1"/>
    <col min="6284" max="6289" width="8.7109375" customWidth="1"/>
    <col min="6290" max="6290" width="2" customWidth="1"/>
    <col min="6291" max="6294" width="8.7109375" customWidth="1"/>
    <col min="6295" max="6295" width="2.85546875" customWidth="1"/>
    <col min="6296" max="6296" width="18.28515625" customWidth="1"/>
    <col min="6297" max="6297" width="7.140625" customWidth="1"/>
    <col min="6298" max="6298" width="10.42578125" customWidth="1"/>
    <col min="6299" max="6299" width="8" customWidth="1"/>
    <col min="6300" max="6300" width="7.7109375" customWidth="1"/>
    <col min="6301" max="6301" width="4" customWidth="1"/>
    <col min="6302" max="6302" width="4.85546875" customWidth="1"/>
    <col min="6303" max="6303" width="4.7109375" customWidth="1"/>
    <col min="6304" max="6304" width="4.140625" customWidth="1"/>
    <col min="6305" max="6305" width="17" customWidth="1"/>
    <col min="6306" max="6306" width="4" customWidth="1"/>
    <col min="6307" max="6307" width="5.42578125" customWidth="1"/>
    <col min="6308" max="6308" width="8.7109375" customWidth="1"/>
    <col min="6309" max="6309" width="16.7109375" customWidth="1"/>
    <col min="6310" max="6310" width="25.42578125" customWidth="1"/>
    <col min="6311" max="6311" width="17.140625" customWidth="1"/>
    <col min="6312" max="6312" width="14.42578125" customWidth="1"/>
    <col min="6313" max="6313" width="8.140625" customWidth="1"/>
    <col min="6314" max="6314" width="9.5703125" customWidth="1"/>
    <col min="6315" max="6315" width="9.85546875" customWidth="1"/>
    <col min="6316" max="6316" width="14.42578125" customWidth="1"/>
    <col min="6317" max="6317" width="8.140625" customWidth="1"/>
    <col min="6318" max="6318" width="9.5703125" customWidth="1"/>
    <col min="6319" max="6319" width="9.85546875" customWidth="1"/>
    <col min="6320" max="6320" width="14.42578125" customWidth="1"/>
    <col min="6321" max="6321" width="8.140625" customWidth="1"/>
    <col min="6322" max="6322" width="9.5703125" customWidth="1"/>
    <col min="6323" max="6323" width="9.85546875" customWidth="1"/>
    <col min="6324" max="6324" width="14.42578125" customWidth="1"/>
    <col min="6325" max="6325" width="8.140625" customWidth="1"/>
    <col min="6326" max="6326" width="9.5703125" customWidth="1"/>
    <col min="6327" max="6327" width="9.85546875" customWidth="1"/>
    <col min="6328" max="6328" width="14.42578125" customWidth="1"/>
    <col min="6329" max="6329" width="8.140625" customWidth="1"/>
    <col min="6330" max="6330" width="9.5703125" customWidth="1"/>
    <col min="6331" max="6331" width="9.85546875" customWidth="1"/>
    <col min="6332" max="6332" width="14.42578125" customWidth="1"/>
    <col min="6333" max="6333" width="8.140625" customWidth="1"/>
    <col min="6334" max="6334" width="9.5703125" customWidth="1"/>
    <col min="6335" max="6335" width="9.85546875" customWidth="1"/>
    <col min="6336" max="6336" width="14.42578125" customWidth="1"/>
    <col min="6337" max="6337" width="8.140625" customWidth="1"/>
    <col min="6338" max="6338" width="9.5703125" customWidth="1"/>
    <col min="6339" max="6339" width="9.85546875" customWidth="1"/>
    <col min="6340" max="6340" width="14.42578125" customWidth="1"/>
    <col min="6341" max="6341" width="8.140625" customWidth="1"/>
    <col min="6342" max="6342" width="9.5703125" customWidth="1"/>
    <col min="6343" max="6343" width="9.85546875" customWidth="1"/>
    <col min="6344" max="6344" width="14.42578125" customWidth="1"/>
    <col min="6345" max="6345" width="8.140625" customWidth="1"/>
    <col min="6346" max="6346" width="9.5703125" customWidth="1"/>
    <col min="6347" max="6347" width="9.85546875" customWidth="1"/>
    <col min="6348" max="6348" width="14.42578125" customWidth="1"/>
    <col min="6349" max="6349" width="8.140625" customWidth="1"/>
    <col min="6350" max="6350" width="9.5703125" customWidth="1"/>
    <col min="6351" max="6351" width="9.85546875" customWidth="1"/>
    <col min="6352" max="6352" width="14.42578125" customWidth="1"/>
    <col min="6353" max="6353" width="8.140625" customWidth="1"/>
    <col min="6354" max="6354" width="9.5703125" customWidth="1"/>
    <col min="6355" max="6355" width="9.85546875" customWidth="1"/>
    <col min="6356" max="6356" width="14.42578125" customWidth="1"/>
    <col min="6357" max="6357" width="8.140625" customWidth="1"/>
    <col min="6358" max="6358" width="9.5703125" customWidth="1"/>
    <col min="6359" max="6359" width="9.85546875" customWidth="1"/>
    <col min="6360" max="6360" width="14.42578125" customWidth="1"/>
    <col min="6361" max="6361" width="8.140625" customWidth="1"/>
    <col min="6362" max="6362" width="9.5703125" customWidth="1"/>
    <col min="6363" max="6363" width="9.85546875" customWidth="1"/>
    <col min="6364" max="6364" width="14.42578125" customWidth="1"/>
    <col min="6365" max="6365" width="8.140625" customWidth="1"/>
    <col min="6366" max="6366" width="9.5703125" customWidth="1"/>
    <col min="6367" max="6367" width="9.85546875" customWidth="1"/>
    <col min="6368" max="6368" width="14.42578125" customWidth="1"/>
    <col min="6369" max="6369" width="8.140625" customWidth="1"/>
    <col min="6370" max="6370" width="9.5703125" customWidth="1"/>
    <col min="6371" max="6371" width="9.85546875" customWidth="1"/>
    <col min="6372" max="6372" width="14.42578125" customWidth="1"/>
    <col min="6373" max="6373" width="8.140625" customWidth="1"/>
    <col min="6374" max="6374" width="9.5703125" customWidth="1"/>
    <col min="6375" max="6375" width="9.85546875" customWidth="1"/>
    <col min="6376" max="6376" width="14.42578125" customWidth="1"/>
    <col min="6377" max="6377" width="8.140625" customWidth="1"/>
    <col min="6378" max="6378" width="9.5703125" customWidth="1"/>
    <col min="6379" max="6379" width="9.85546875" customWidth="1"/>
    <col min="6380" max="6380" width="14.42578125" customWidth="1"/>
    <col min="6381" max="6381" width="8.140625" customWidth="1"/>
    <col min="6382" max="6382" width="9.5703125" customWidth="1"/>
    <col min="6383" max="6383" width="9.85546875" customWidth="1"/>
    <col min="6384" max="6384" width="14.42578125" customWidth="1"/>
    <col min="6385" max="6385" width="8.140625" customWidth="1"/>
    <col min="6386" max="6386" width="9.5703125" customWidth="1"/>
    <col min="6387" max="6387" width="9.85546875" customWidth="1"/>
    <col min="6388" max="6388" width="14.42578125" customWidth="1"/>
    <col min="6389" max="6389" width="8.140625" customWidth="1"/>
    <col min="6390" max="6390" width="9.5703125" customWidth="1"/>
    <col min="6391" max="6391" width="9.85546875" customWidth="1"/>
    <col min="6392" max="6392" width="14.42578125" customWidth="1"/>
    <col min="6393" max="6393" width="8.140625" bestFit="1" customWidth="1"/>
    <col min="6394" max="6394" width="9.5703125" bestFit="1" customWidth="1"/>
    <col min="6395" max="6395" width="9.85546875" bestFit="1" customWidth="1"/>
    <col min="6538" max="6538" width="13.85546875" customWidth="1"/>
    <col min="6539" max="6539" width="38.5703125" customWidth="1"/>
    <col min="6540" max="6545" width="8.7109375" customWidth="1"/>
    <col min="6546" max="6546" width="2" customWidth="1"/>
    <col min="6547" max="6550" width="8.7109375" customWidth="1"/>
    <col min="6551" max="6551" width="2.85546875" customWidth="1"/>
    <col min="6552" max="6552" width="18.28515625" customWidth="1"/>
    <col min="6553" max="6553" width="7.140625" customWidth="1"/>
    <col min="6554" max="6554" width="10.42578125" customWidth="1"/>
    <col min="6555" max="6555" width="8" customWidth="1"/>
    <col min="6556" max="6556" width="7.7109375" customWidth="1"/>
    <col min="6557" max="6557" width="4" customWidth="1"/>
    <col min="6558" max="6558" width="4.85546875" customWidth="1"/>
    <col min="6559" max="6559" width="4.7109375" customWidth="1"/>
    <col min="6560" max="6560" width="4.140625" customWidth="1"/>
    <col min="6561" max="6561" width="17" customWidth="1"/>
    <col min="6562" max="6562" width="4" customWidth="1"/>
    <col min="6563" max="6563" width="5.42578125" customWidth="1"/>
    <col min="6564" max="6564" width="8.7109375" customWidth="1"/>
    <col min="6565" max="6565" width="16.7109375" customWidth="1"/>
    <col min="6566" max="6566" width="25.42578125" customWidth="1"/>
    <col min="6567" max="6567" width="17.140625" customWidth="1"/>
    <col min="6568" max="6568" width="14.42578125" customWidth="1"/>
    <col min="6569" max="6569" width="8.140625" customWidth="1"/>
    <col min="6570" max="6570" width="9.5703125" customWidth="1"/>
    <col min="6571" max="6571" width="9.85546875" customWidth="1"/>
    <col min="6572" max="6572" width="14.42578125" customWidth="1"/>
    <col min="6573" max="6573" width="8.140625" customWidth="1"/>
    <col min="6574" max="6574" width="9.5703125" customWidth="1"/>
    <col min="6575" max="6575" width="9.85546875" customWidth="1"/>
    <col min="6576" max="6576" width="14.42578125" customWidth="1"/>
    <col min="6577" max="6577" width="8.140625" customWidth="1"/>
    <col min="6578" max="6578" width="9.5703125" customWidth="1"/>
    <col min="6579" max="6579" width="9.85546875" customWidth="1"/>
    <col min="6580" max="6580" width="14.42578125" customWidth="1"/>
    <col min="6581" max="6581" width="8.140625" customWidth="1"/>
    <col min="6582" max="6582" width="9.5703125" customWidth="1"/>
    <col min="6583" max="6583" width="9.85546875" customWidth="1"/>
    <col min="6584" max="6584" width="14.42578125" customWidth="1"/>
    <col min="6585" max="6585" width="8.140625" customWidth="1"/>
    <col min="6586" max="6586" width="9.5703125" customWidth="1"/>
    <col min="6587" max="6587" width="9.85546875" customWidth="1"/>
    <col min="6588" max="6588" width="14.42578125" customWidth="1"/>
    <col min="6589" max="6589" width="8.140625" customWidth="1"/>
    <col min="6590" max="6590" width="9.5703125" customWidth="1"/>
    <col min="6591" max="6591" width="9.85546875" customWidth="1"/>
    <col min="6592" max="6592" width="14.42578125" customWidth="1"/>
    <col min="6593" max="6593" width="8.140625" customWidth="1"/>
    <col min="6594" max="6594" width="9.5703125" customWidth="1"/>
    <col min="6595" max="6595" width="9.85546875" customWidth="1"/>
    <col min="6596" max="6596" width="14.42578125" customWidth="1"/>
    <col min="6597" max="6597" width="8.140625" customWidth="1"/>
    <col min="6598" max="6598" width="9.5703125" customWidth="1"/>
    <col min="6599" max="6599" width="9.85546875" customWidth="1"/>
    <col min="6600" max="6600" width="14.42578125" customWidth="1"/>
    <col min="6601" max="6601" width="8.140625" customWidth="1"/>
    <col min="6602" max="6602" width="9.5703125" customWidth="1"/>
    <col min="6603" max="6603" width="9.85546875" customWidth="1"/>
    <col min="6604" max="6604" width="14.42578125" customWidth="1"/>
    <col min="6605" max="6605" width="8.140625" customWidth="1"/>
    <col min="6606" max="6606" width="9.5703125" customWidth="1"/>
    <col min="6607" max="6607" width="9.85546875" customWidth="1"/>
    <col min="6608" max="6608" width="14.42578125" customWidth="1"/>
    <col min="6609" max="6609" width="8.140625" customWidth="1"/>
    <col min="6610" max="6610" width="9.5703125" customWidth="1"/>
    <col min="6611" max="6611" width="9.85546875" customWidth="1"/>
    <col min="6612" max="6612" width="14.42578125" customWidth="1"/>
    <col min="6613" max="6613" width="8.140625" customWidth="1"/>
    <col min="6614" max="6614" width="9.5703125" customWidth="1"/>
    <col min="6615" max="6615" width="9.85546875" customWidth="1"/>
    <col min="6616" max="6616" width="14.42578125" customWidth="1"/>
    <col min="6617" max="6617" width="8.140625" customWidth="1"/>
    <col min="6618" max="6618" width="9.5703125" customWidth="1"/>
    <col min="6619" max="6619" width="9.85546875" customWidth="1"/>
    <col min="6620" max="6620" width="14.42578125" customWidth="1"/>
    <col min="6621" max="6621" width="8.140625" customWidth="1"/>
    <col min="6622" max="6622" width="9.5703125" customWidth="1"/>
    <col min="6623" max="6623" width="9.85546875" customWidth="1"/>
    <col min="6624" max="6624" width="14.42578125" customWidth="1"/>
    <col min="6625" max="6625" width="8.140625" customWidth="1"/>
    <col min="6626" max="6626" width="9.5703125" customWidth="1"/>
    <col min="6627" max="6627" width="9.85546875" customWidth="1"/>
    <col min="6628" max="6628" width="14.42578125" customWidth="1"/>
    <col min="6629" max="6629" width="8.140625" customWidth="1"/>
    <col min="6630" max="6630" width="9.5703125" customWidth="1"/>
    <col min="6631" max="6631" width="9.85546875" customWidth="1"/>
    <col min="6632" max="6632" width="14.42578125" customWidth="1"/>
    <col min="6633" max="6633" width="8.140625" customWidth="1"/>
    <col min="6634" max="6634" width="9.5703125" customWidth="1"/>
    <col min="6635" max="6635" width="9.85546875" customWidth="1"/>
    <col min="6636" max="6636" width="14.42578125" customWidth="1"/>
    <col min="6637" max="6637" width="8.140625" customWidth="1"/>
    <col min="6638" max="6638" width="9.5703125" customWidth="1"/>
    <col min="6639" max="6639" width="9.85546875" customWidth="1"/>
    <col min="6640" max="6640" width="14.42578125" customWidth="1"/>
    <col min="6641" max="6641" width="8.140625" customWidth="1"/>
    <col min="6642" max="6642" width="9.5703125" customWidth="1"/>
    <col min="6643" max="6643" width="9.85546875" customWidth="1"/>
    <col min="6644" max="6644" width="14.42578125" customWidth="1"/>
    <col min="6645" max="6645" width="8.140625" customWidth="1"/>
    <col min="6646" max="6646" width="9.5703125" customWidth="1"/>
    <col min="6647" max="6647" width="9.85546875" customWidth="1"/>
    <col min="6648" max="6648" width="14.42578125" customWidth="1"/>
    <col min="6649" max="6649" width="8.140625" bestFit="1" customWidth="1"/>
    <col min="6650" max="6650" width="9.5703125" bestFit="1" customWidth="1"/>
    <col min="6651" max="6651" width="9.85546875" bestFit="1" customWidth="1"/>
    <col min="6794" max="6794" width="13.85546875" customWidth="1"/>
    <col min="6795" max="6795" width="38.5703125" customWidth="1"/>
    <col min="6796" max="6801" width="8.7109375" customWidth="1"/>
    <col min="6802" max="6802" width="2" customWidth="1"/>
    <col min="6803" max="6806" width="8.7109375" customWidth="1"/>
    <col min="6807" max="6807" width="2.85546875" customWidth="1"/>
    <col min="6808" max="6808" width="18.28515625" customWidth="1"/>
    <col min="6809" max="6809" width="7.140625" customWidth="1"/>
    <col min="6810" max="6810" width="10.42578125" customWidth="1"/>
    <col min="6811" max="6811" width="8" customWidth="1"/>
    <col min="6812" max="6812" width="7.7109375" customWidth="1"/>
    <col min="6813" max="6813" width="4" customWidth="1"/>
    <col min="6814" max="6814" width="4.85546875" customWidth="1"/>
    <col min="6815" max="6815" width="4.7109375" customWidth="1"/>
    <col min="6816" max="6816" width="4.140625" customWidth="1"/>
    <col min="6817" max="6817" width="17" customWidth="1"/>
    <col min="6818" max="6818" width="4" customWidth="1"/>
    <col min="6819" max="6819" width="5.42578125" customWidth="1"/>
    <col min="6820" max="6820" width="8.7109375" customWidth="1"/>
    <col min="6821" max="6821" width="16.7109375" customWidth="1"/>
    <col min="6822" max="6822" width="25.42578125" customWidth="1"/>
    <col min="6823" max="6823" width="17.140625" customWidth="1"/>
    <col min="6824" max="6824" width="14.42578125" customWidth="1"/>
    <col min="6825" max="6825" width="8.140625" customWidth="1"/>
    <col min="6826" max="6826" width="9.5703125" customWidth="1"/>
    <col min="6827" max="6827" width="9.85546875" customWidth="1"/>
    <col min="6828" max="6828" width="14.42578125" customWidth="1"/>
    <col min="6829" max="6829" width="8.140625" customWidth="1"/>
    <col min="6830" max="6830" width="9.5703125" customWidth="1"/>
    <col min="6831" max="6831" width="9.85546875" customWidth="1"/>
    <col min="6832" max="6832" width="14.42578125" customWidth="1"/>
    <col min="6833" max="6833" width="8.140625" customWidth="1"/>
    <col min="6834" max="6834" width="9.5703125" customWidth="1"/>
    <col min="6835" max="6835" width="9.85546875" customWidth="1"/>
    <col min="6836" max="6836" width="14.42578125" customWidth="1"/>
    <col min="6837" max="6837" width="8.140625" customWidth="1"/>
    <col min="6838" max="6838" width="9.5703125" customWidth="1"/>
    <col min="6839" max="6839" width="9.85546875" customWidth="1"/>
    <col min="6840" max="6840" width="14.42578125" customWidth="1"/>
    <col min="6841" max="6841" width="8.140625" customWidth="1"/>
    <col min="6842" max="6842" width="9.5703125" customWidth="1"/>
    <col min="6843" max="6843" width="9.85546875" customWidth="1"/>
    <col min="6844" max="6844" width="14.42578125" customWidth="1"/>
    <col min="6845" max="6845" width="8.140625" customWidth="1"/>
    <col min="6846" max="6846" width="9.5703125" customWidth="1"/>
    <col min="6847" max="6847" width="9.85546875" customWidth="1"/>
    <col min="6848" max="6848" width="14.42578125" customWidth="1"/>
    <col min="6849" max="6849" width="8.140625" customWidth="1"/>
    <col min="6850" max="6850" width="9.5703125" customWidth="1"/>
    <col min="6851" max="6851" width="9.85546875" customWidth="1"/>
    <col min="6852" max="6852" width="14.42578125" customWidth="1"/>
    <col min="6853" max="6853" width="8.140625" customWidth="1"/>
    <col min="6854" max="6854" width="9.5703125" customWidth="1"/>
    <col min="6855" max="6855" width="9.85546875" customWidth="1"/>
    <col min="6856" max="6856" width="14.42578125" customWidth="1"/>
    <col min="6857" max="6857" width="8.140625" customWidth="1"/>
    <col min="6858" max="6858" width="9.5703125" customWidth="1"/>
    <col min="6859" max="6859" width="9.85546875" customWidth="1"/>
    <col min="6860" max="6860" width="14.42578125" customWidth="1"/>
    <col min="6861" max="6861" width="8.140625" customWidth="1"/>
    <col min="6862" max="6862" width="9.5703125" customWidth="1"/>
    <col min="6863" max="6863" width="9.85546875" customWidth="1"/>
    <col min="6864" max="6864" width="14.42578125" customWidth="1"/>
    <col min="6865" max="6865" width="8.140625" customWidth="1"/>
    <col min="6866" max="6866" width="9.5703125" customWidth="1"/>
    <col min="6867" max="6867" width="9.85546875" customWidth="1"/>
    <col min="6868" max="6868" width="14.42578125" customWidth="1"/>
    <col min="6869" max="6869" width="8.140625" customWidth="1"/>
    <col min="6870" max="6870" width="9.5703125" customWidth="1"/>
    <col min="6871" max="6871" width="9.85546875" customWidth="1"/>
    <col min="6872" max="6872" width="14.42578125" customWidth="1"/>
    <col min="6873" max="6873" width="8.140625" customWidth="1"/>
    <col min="6874" max="6874" width="9.5703125" customWidth="1"/>
    <col min="6875" max="6875" width="9.85546875" customWidth="1"/>
    <col min="6876" max="6876" width="14.42578125" customWidth="1"/>
    <col min="6877" max="6877" width="8.140625" customWidth="1"/>
    <col min="6878" max="6878" width="9.5703125" customWidth="1"/>
    <col min="6879" max="6879" width="9.85546875" customWidth="1"/>
    <col min="6880" max="6880" width="14.42578125" customWidth="1"/>
    <col min="6881" max="6881" width="8.140625" customWidth="1"/>
    <col min="6882" max="6882" width="9.5703125" customWidth="1"/>
    <col min="6883" max="6883" width="9.85546875" customWidth="1"/>
    <col min="6884" max="6884" width="14.42578125" customWidth="1"/>
    <col min="6885" max="6885" width="8.140625" customWidth="1"/>
    <col min="6886" max="6886" width="9.5703125" customWidth="1"/>
    <col min="6887" max="6887" width="9.85546875" customWidth="1"/>
    <col min="6888" max="6888" width="14.42578125" customWidth="1"/>
    <col min="6889" max="6889" width="8.140625" customWidth="1"/>
    <col min="6890" max="6890" width="9.5703125" customWidth="1"/>
    <col min="6891" max="6891" width="9.85546875" customWidth="1"/>
    <col min="6892" max="6892" width="14.42578125" customWidth="1"/>
    <col min="6893" max="6893" width="8.140625" customWidth="1"/>
    <col min="6894" max="6894" width="9.5703125" customWidth="1"/>
    <col min="6895" max="6895" width="9.85546875" customWidth="1"/>
    <col min="6896" max="6896" width="14.42578125" customWidth="1"/>
    <col min="6897" max="6897" width="8.140625" customWidth="1"/>
    <col min="6898" max="6898" width="9.5703125" customWidth="1"/>
    <col min="6899" max="6899" width="9.85546875" customWidth="1"/>
    <col min="6900" max="6900" width="14.42578125" customWidth="1"/>
    <col min="6901" max="6901" width="8.140625" customWidth="1"/>
    <col min="6902" max="6902" width="9.5703125" customWidth="1"/>
    <col min="6903" max="6903" width="9.85546875" customWidth="1"/>
    <col min="6904" max="6904" width="14.42578125" customWidth="1"/>
    <col min="6905" max="6905" width="8.140625" bestFit="1" customWidth="1"/>
    <col min="6906" max="6906" width="9.5703125" bestFit="1" customWidth="1"/>
    <col min="6907" max="6907" width="9.85546875" bestFit="1" customWidth="1"/>
    <col min="7050" max="7050" width="13.85546875" customWidth="1"/>
    <col min="7051" max="7051" width="38.5703125" customWidth="1"/>
    <col min="7052" max="7057" width="8.7109375" customWidth="1"/>
    <col min="7058" max="7058" width="2" customWidth="1"/>
    <col min="7059" max="7062" width="8.7109375" customWidth="1"/>
    <col min="7063" max="7063" width="2.85546875" customWidth="1"/>
    <col min="7064" max="7064" width="18.28515625" customWidth="1"/>
    <col min="7065" max="7065" width="7.140625" customWidth="1"/>
    <col min="7066" max="7066" width="10.42578125" customWidth="1"/>
    <col min="7067" max="7067" width="8" customWidth="1"/>
    <col min="7068" max="7068" width="7.7109375" customWidth="1"/>
    <col min="7069" max="7069" width="4" customWidth="1"/>
    <col min="7070" max="7070" width="4.85546875" customWidth="1"/>
    <col min="7071" max="7071" width="4.7109375" customWidth="1"/>
    <col min="7072" max="7072" width="4.140625" customWidth="1"/>
    <col min="7073" max="7073" width="17" customWidth="1"/>
    <col min="7074" max="7074" width="4" customWidth="1"/>
    <col min="7075" max="7075" width="5.42578125" customWidth="1"/>
    <col min="7076" max="7076" width="8.7109375" customWidth="1"/>
    <col min="7077" max="7077" width="16.7109375" customWidth="1"/>
    <col min="7078" max="7078" width="25.42578125" customWidth="1"/>
    <col min="7079" max="7079" width="17.140625" customWidth="1"/>
    <col min="7080" max="7080" width="14.42578125" customWidth="1"/>
    <col min="7081" max="7081" width="8.140625" customWidth="1"/>
    <col min="7082" max="7082" width="9.5703125" customWidth="1"/>
    <col min="7083" max="7083" width="9.85546875" customWidth="1"/>
    <col min="7084" max="7084" width="14.42578125" customWidth="1"/>
    <col min="7085" max="7085" width="8.140625" customWidth="1"/>
    <col min="7086" max="7086" width="9.5703125" customWidth="1"/>
    <col min="7087" max="7087" width="9.85546875" customWidth="1"/>
    <col min="7088" max="7088" width="14.42578125" customWidth="1"/>
    <col min="7089" max="7089" width="8.140625" customWidth="1"/>
    <col min="7090" max="7090" width="9.5703125" customWidth="1"/>
    <col min="7091" max="7091" width="9.85546875" customWidth="1"/>
    <col min="7092" max="7092" width="14.42578125" customWidth="1"/>
    <col min="7093" max="7093" width="8.140625" customWidth="1"/>
    <col min="7094" max="7094" width="9.5703125" customWidth="1"/>
    <col min="7095" max="7095" width="9.85546875" customWidth="1"/>
    <col min="7096" max="7096" width="14.42578125" customWidth="1"/>
    <col min="7097" max="7097" width="8.140625" customWidth="1"/>
    <col min="7098" max="7098" width="9.5703125" customWidth="1"/>
    <col min="7099" max="7099" width="9.85546875" customWidth="1"/>
    <col min="7100" max="7100" width="14.42578125" customWidth="1"/>
    <col min="7101" max="7101" width="8.140625" customWidth="1"/>
    <col min="7102" max="7102" width="9.5703125" customWidth="1"/>
    <col min="7103" max="7103" width="9.85546875" customWidth="1"/>
    <col min="7104" max="7104" width="14.42578125" customWidth="1"/>
    <col min="7105" max="7105" width="8.140625" customWidth="1"/>
    <col min="7106" max="7106" width="9.5703125" customWidth="1"/>
    <col min="7107" max="7107" width="9.85546875" customWidth="1"/>
    <col min="7108" max="7108" width="14.42578125" customWidth="1"/>
    <col min="7109" max="7109" width="8.140625" customWidth="1"/>
    <col min="7110" max="7110" width="9.5703125" customWidth="1"/>
    <col min="7111" max="7111" width="9.85546875" customWidth="1"/>
    <col min="7112" max="7112" width="14.42578125" customWidth="1"/>
    <col min="7113" max="7113" width="8.140625" customWidth="1"/>
    <col min="7114" max="7114" width="9.5703125" customWidth="1"/>
    <col min="7115" max="7115" width="9.85546875" customWidth="1"/>
    <col min="7116" max="7116" width="14.42578125" customWidth="1"/>
    <col min="7117" max="7117" width="8.140625" customWidth="1"/>
    <col min="7118" max="7118" width="9.5703125" customWidth="1"/>
    <col min="7119" max="7119" width="9.85546875" customWidth="1"/>
    <col min="7120" max="7120" width="14.42578125" customWidth="1"/>
    <col min="7121" max="7121" width="8.140625" customWidth="1"/>
    <col min="7122" max="7122" width="9.5703125" customWidth="1"/>
    <col min="7123" max="7123" width="9.85546875" customWidth="1"/>
    <col min="7124" max="7124" width="14.42578125" customWidth="1"/>
    <col min="7125" max="7125" width="8.140625" customWidth="1"/>
    <col min="7126" max="7126" width="9.5703125" customWidth="1"/>
    <col min="7127" max="7127" width="9.85546875" customWidth="1"/>
    <col min="7128" max="7128" width="14.42578125" customWidth="1"/>
    <col min="7129" max="7129" width="8.140625" customWidth="1"/>
    <col min="7130" max="7130" width="9.5703125" customWidth="1"/>
    <col min="7131" max="7131" width="9.85546875" customWidth="1"/>
    <col min="7132" max="7132" width="14.42578125" customWidth="1"/>
    <col min="7133" max="7133" width="8.140625" customWidth="1"/>
    <col min="7134" max="7134" width="9.5703125" customWidth="1"/>
    <col min="7135" max="7135" width="9.85546875" customWidth="1"/>
    <col min="7136" max="7136" width="14.42578125" customWidth="1"/>
    <col min="7137" max="7137" width="8.140625" customWidth="1"/>
    <col min="7138" max="7138" width="9.5703125" customWidth="1"/>
    <col min="7139" max="7139" width="9.85546875" customWidth="1"/>
    <col min="7140" max="7140" width="14.42578125" customWidth="1"/>
    <col min="7141" max="7141" width="8.140625" customWidth="1"/>
    <col min="7142" max="7142" width="9.5703125" customWidth="1"/>
    <col min="7143" max="7143" width="9.85546875" customWidth="1"/>
    <col min="7144" max="7144" width="14.42578125" customWidth="1"/>
    <col min="7145" max="7145" width="8.140625" customWidth="1"/>
    <col min="7146" max="7146" width="9.5703125" customWidth="1"/>
    <col min="7147" max="7147" width="9.85546875" customWidth="1"/>
    <col min="7148" max="7148" width="14.42578125" customWidth="1"/>
    <col min="7149" max="7149" width="8.140625" customWidth="1"/>
    <col min="7150" max="7150" width="9.5703125" customWidth="1"/>
    <col min="7151" max="7151" width="9.85546875" customWidth="1"/>
    <col min="7152" max="7152" width="14.42578125" customWidth="1"/>
    <col min="7153" max="7153" width="8.140625" customWidth="1"/>
    <col min="7154" max="7154" width="9.5703125" customWidth="1"/>
    <col min="7155" max="7155" width="9.85546875" customWidth="1"/>
    <col min="7156" max="7156" width="14.42578125" customWidth="1"/>
    <col min="7157" max="7157" width="8.140625" customWidth="1"/>
    <col min="7158" max="7158" width="9.5703125" customWidth="1"/>
    <col min="7159" max="7159" width="9.85546875" customWidth="1"/>
    <col min="7160" max="7160" width="14.42578125" customWidth="1"/>
    <col min="7161" max="7161" width="8.140625" bestFit="1" customWidth="1"/>
    <col min="7162" max="7162" width="9.5703125" bestFit="1" customWidth="1"/>
    <col min="7163" max="7163" width="9.85546875" bestFit="1" customWidth="1"/>
    <col min="7306" max="7306" width="13.85546875" customWidth="1"/>
    <col min="7307" max="7307" width="38.5703125" customWidth="1"/>
    <col min="7308" max="7313" width="8.7109375" customWidth="1"/>
    <col min="7314" max="7314" width="2" customWidth="1"/>
    <col min="7315" max="7318" width="8.7109375" customWidth="1"/>
    <col min="7319" max="7319" width="2.85546875" customWidth="1"/>
    <col min="7320" max="7320" width="18.28515625" customWidth="1"/>
    <col min="7321" max="7321" width="7.140625" customWidth="1"/>
    <col min="7322" max="7322" width="10.42578125" customWidth="1"/>
    <col min="7323" max="7323" width="8" customWidth="1"/>
    <col min="7324" max="7324" width="7.7109375" customWidth="1"/>
    <col min="7325" max="7325" width="4" customWidth="1"/>
    <col min="7326" max="7326" width="4.85546875" customWidth="1"/>
    <col min="7327" max="7327" width="4.7109375" customWidth="1"/>
    <col min="7328" max="7328" width="4.140625" customWidth="1"/>
    <col min="7329" max="7329" width="17" customWidth="1"/>
    <col min="7330" max="7330" width="4" customWidth="1"/>
    <col min="7331" max="7331" width="5.42578125" customWidth="1"/>
    <col min="7332" max="7332" width="8.7109375" customWidth="1"/>
    <col min="7333" max="7333" width="16.7109375" customWidth="1"/>
    <col min="7334" max="7334" width="25.42578125" customWidth="1"/>
    <col min="7335" max="7335" width="17.140625" customWidth="1"/>
    <col min="7336" max="7336" width="14.42578125" customWidth="1"/>
    <col min="7337" max="7337" width="8.140625" customWidth="1"/>
    <col min="7338" max="7338" width="9.5703125" customWidth="1"/>
    <col min="7339" max="7339" width="9.85546875" customWidth="1"/>
    <col min="7340" max="7340" width="14.42578125" customWidth="1"/>
    <col min="7341" max="7341" width="8.140625" customWidth="1"/>
    <col min="7342" max="7342" width="9.5703125" customWidth="1"/>
    <col min="7343" max="7343" width="9.85546875" customWidth="1"/>
    <col min="7344" max="7344" width="14.42578125" customWidth="1"/>
    <col min="7345" max="7345" width="8.140625" customWidth="1"/>
    <col min="7346" max="7346" width="9.5703125" customWidth="1"/>
    <col min="7347" max="7347" width="9.85546875" customWidth="1"/>
    <col min="7348" max="7348" width="14.42578125" customWidth="1"/>
    <col min="7349" max="7349" width="8.140625" customWidth="1"/>
    <col min="7350" max="7350" width="9.5703125" customWidth="1"/>
    <col min="7351" max="7351" width="9.85546875" customWidth="1"/>
    <col min="7352" max="7352" width="14.42578125" customWidth="1"/>
    <col min="7353" max="7353" width="8.140625" customWidth="1"/>
    <col min="7354" max="7354" width="9.5703125" customWidth="1"/>
    <col min="7355" max="7355" width="9.85546875" customWidth="1"/>
    <col min="7356" max="7356" width="14.42578125" customWidth="1"/>
    <col min="7357" max="7357" width="8.140625" customWidth="1"/>
    <col min="7358" max="7358" width="9.5703125" customWidth="1"/>
    <col min="7359" max="7359" width="9.85546875" customWidth="1"/>
    <col min="7360" max="7360" width="14.42578125" customWidth="1"/>
    <col min="7361" max="7361" width="8.140625" customWidth="1"/>
    <col min="7362" max="7362" width="9.5703125" customWidth="1"/>
    <col min="7363" max="7363" width="9.85546875" customWidth="1"/>
    <col min="7364" max="7364" width="14.42578125" customWidth="1"/>
    <col min="7365" max="7365" width="8.140625" customWidth="1"/>
    <col min="7366" max="7366" width="9.5703125" customWidth="1"/>
    <col min="7367" max="7367" width="9.85546875" customWidth="1"/>
    <col min="7368" max="7368" width="14.42578125" customWidth="1"/>
    <col min="7369" max="7369" width="8.140625" customWidth="1"/>
    <col min="7370" max="7370" width="9.5703125" customWidth="1"/>
    <col min="7371" max="7371" width="9.85546875" customWidth="1"/>
    <col min="7372" max="7372" width="14.42578125" customWidth="1"/>
    <col min="7373" max="7373" width="8.140625" customWidth="1"/>
    <col min="7374" max="7374" width="9.5703125" customWidth="1"/>
    <col min="7375" max="7375" width="9.85546875" customWidth="1"/>
    <col min="7376" max="7376" width="14.42578125" customWidth="1"/>
    <col min="7377" max="7377" width="8.140625" customWidth="1"/>
    <col min="7378" max="7378" width="9.5703125" customWidth="1"/>
    <col min="7379" max="7379" width="9.85546875" customWidth="1"/>
    <col min="7380" max="7380" width="14.42578125" customWidth="1"/>
    <col min="7381" max="7381" width="8.140625" customWidth="1"/>
    <col min="7382" max="7382" width="9.5703125" customWidth="1"/>
    <col min="7383" max="7383" width="9.85546875" customWidth="1"/>
    <col min="7384" max="7384" width="14.42578125" customWidth="1"/>
    <col min="7385" max="7385" width="8.140625" customWidth="1"/>
    <col min="7386" max="7386" width="9.5703125" customWidth="1"/>
    <col min="7387" max="7387" width="9.85546875" customWidth="1"/>
    <col min="7388" max="7388" width="14.42578125" customWidth="1"/>
    <col min="7389" max="7389" width="8.140625" customWidth="1"/>
    <col min="7390" max="7390" width="9.5703125" customWidth="1"/>
    <col min="7391" max="7391" width="9.85546875" customWidth="1"/>
    <col min="7392" max="7392" width="14.42578125" customWidth="1"/>
    <col min="7393" max="7393" width="8.140625" customWidth="1"/>
    <col min="7394" max="7394" width="9.5703125" customWidth="1"/>
    <col min="7395" max="7395" width="9.85546875" customWidth="1"/>
    <col min="7396" max="7396" width="14.42578125" customWidth="1"/>
    <col min="7397" max="7397" width="8.140625" customWidth="1"/>
    <col min="7398" max="7398" width="9.5703125" customWidth="1"/>
    <col min="7399" max="7399" width="9.85546875" customWidth="1"/>
    <col min="7400" max="7400" width="14.42578125" customWidth="1"/>
    <col min="7401" max="7401" width="8.140625" customWidth="1"/>
    <col min="7402" max="7402" width="9.5703125" customWidth="1"/>
    <col min="7403" max="7403" width="9.85546875" customWidth="1"/>
    <col min="7404" max="7404" width="14.42578125" customWidth="1"/>
    <col min="7405" max="7405" width="8.140625" customWidth="1"/>
    <col min="7406" max="7406" width="9.5703125" customWidth="1"/>
    <col min="7407" max="7407" width="9.85546875" customWidth="1"/>
    <col min="7408" max="7408" width="14.42578125" customWidth="1"/>
    <col min="7409" max="7409" width="8.140625" customWidth="1"/>
    <col min="7410" max="7410" width="9.5703125" customWidth="1"/>
    <col min="7411" max="7411" width="9.85546875" customWidth="1"/>
    <col min="7412" max="7412" width="14.42578125" customWidth="1"/>
    <col min="7413" max="7413" width="8.140625" customWidth="1"/>
    <col min="7414" max="7414" width="9.5703125" customWidth="1"/>
    <col min="7415" max="7415" width="9.85546875" customWidth="1"/>
    <col min="7416" max="7416" width="14.42578125" customWidth="1"/>
    <col min="7417" max="7417" width="8.140625" bestFit="1" customWidth="1"/>
    <col min="7418" max="7418" width="9.5703125" bestFit="1" customWidth="1"/>
    <col min="7419" max="7419" width="9.85546875" bestFit="1" customWidth="1"/>
    <col min="7562" max="7562" width="13.85546875" customWidth="1"/>
    <col min="7563" max="7563" width="38.5703125" customWidth="1"/>
    <col min="7564" max="7569" width="8.7109375" customWidth="1"/>
    <col min="7570" max="7570" width="2" customWidth="1"/>
    <col min="7571" max="7574" width="8.7109375" customWidth="1"/>
    <col min="7575" max="7575" width="2.85546875" customWidth="1"/>
    <col min="7576" max="7576" width="18.28515625" customWidth="1"/>
    <col min="7577" max="7577" width="7.140625" customWidth="1"/>
    <col min="7578" max="7578" width="10.42578125" customWidth="1"/>
    <col min="7579" max="7579" width="8" customWidth="1"/>
    <col min="7580" max="7580" width="7.7109375" customWidth="1"/>
    <col min="7581" max="7581" width="4" customWidth="1"/>
    <col min="7582" max="7582" width="4.85546875" customWidth="1"/>
    <col min="7583" max="7583" width="4.7109375" customWidth="1"/>
    <col min="7584" max="7584" width="4.140625" customWidth="1"/>
    <col min="7585" max="7585" width="17" customWidth="1"/>
    <col min="7586" max="7586" width="4" customWidth="1"/>
    <col min="7587" max="7587" width="5.42578125" customWidth="1"/>
    <col min="7588" max="7588" width="8.7109375" customWidth="1"/>
    <col min="7589" max="7589" width="16.7109375" customWidth="1"/>
    <col min="7590" max="7590" width="25.42578125" customWidth="1"/>
    <col min="7591" max="7591" width="17.140625" customWidth="1"/>
    <col min="7592" max="7592" width="14.42578125" customWidth="1"/>
    <col min="7593" max="7593" width="8.140625" customWidth="1"/>
    <col min="7594" max="7594" width="9.5703125" customWidth="1"/>
    <col min="7595" max="7595" width="9.85546875" customWidth="1"/>
    <col min="7596" max="7596" width="14.42578125" customWidth="1"/>
    <col min="7597" max="7597" width="8.140625" customWidth="1"/>
    <col min="7598" max="7598" width="9.5703125" customWidth="1"/>
    <col min="7599" max="7599" width="9.85546875" customWidth="1"/>
    <col min="7600" max="7600" width="14.42578125" customWidth="1"/>
    <col min="7601" max="7601" width="8.140625" customWidth="1"/>
    <col min="7602" max="7602" width="9.5703125" customWidth="1"/>
    <col min="7603" max="7603" width="9.85546875" customWidth="1"/>
    <col min="7604" max="7604" width="14.42578125" customWidth="1"/>
    <col min="7605" max="7605" width="8.140625" customWidth="1"/>
    <col min="7606" max="7606" width="9.5703125" customWidth="1"/>
    <col min="7607" max="7607" width="9.85546875" customWidth="1"/>
    <col min="7608" max="7608" width="14.42578125" customWidth="1"/>
    <col min="7609" max="7609" width="8.140625" customWidth="1"/>
    <col min="7610" max="7610" width="9.5703125" customWidth="1"/>
    <col min="7611" max="7611" width="9.85546875" customWidth="1"/>
    <col min="7612" max="7612" width="14.42578125" customWidth="1"/>
    <col min="7613" max="7613" width="8.140625" customWidth="1"/>
    <col min="7614" max="7614" width="9.5703125" customWidth="1"/>
    <col min="7615" max="7615" width="9.85546875" customWidth="1"/>
    <col min="7616" max="7616" width="14.42578125" customWidth="1"/>
    <col min="7617" max="7617" width="8.140625" customWidth="1"/>
    <col min="7618" max="7618" width="9.5703125" customWidth="1"/>
    <col min="7619" max="7619" width="9.85546875" customWidth="1"/>
    <col min="7620" max="7620" width="14.42578125" customWidth="1"/>
    <col min="7621" max="7621" width="8.140625" customWidth="1"/>
    <col min="7622" max="7622" width="9.5703125" customWidth="1"/>
    <col min="7623" max="7623" width="9.85546875" customWidth="1"/>
    <col min="7624" max="7624" width="14.42578125" customWidth="1"/>
    <col min="7625" max="7625" width="8.140625" customWidth="1"/>
    <col min="7626" max="7626" width="9.5703125" customWidth="1"/>
    <col min="7627" max="7627" width="9.85546875" customWidth="1"/>
    <col min="7628" max="7628" width="14.42578125" customWidth="1"/>
    <col min="7629" max="7629" width="8.140625" customWidth="1"/>
    <col min="7630" max="7630" width="9.5703125" customWidth="1"/>
    <col min="7631" max="7631" width="9.85546875" customWidth="1"/>
    <col min="7632" max="7632" width="14.42578125" customWidth="1"/>
    <col min="7633" max="7633" width="8.140625" customWidth="1"/>
    <col min="7634" max="7634" width="9.5703125" customWidth="1"/>
    <col min="7635" max="7635" width="9.85546875" customWidth="1"/>
    <col min="7636" max="7636" width="14.42578125" customWidth="1"/>
    <col min="7637" max="7637" width="8.140625" customWidth="1"/>
    <col min="7638" max="7638" width="9.5703125" customWidth="1"/>
    <col min="7639" max="7639" width="9.85546875" customWidth="1"/>
    <col min="7640" max="7640" width="14.42578125" customWidth="1"/>
    <col min="7641" max="7641" width="8.140625" customWidth="1"/>
    <col min="7642" max="7642" width="9.5703125" customWidth="1"/>
    <col min="7643" max="7643" width="9.85546875" customWidth="1"/>
    <col min="7644" max="7644" width="14.42578125" customWidth="1"/>
    <col min="7645" max="7645" width="8.140625" customWidth="1"/>
    <col min="7646" max="7646" width="9.5703125" customWidth="1"/>
    <col min="7647" max="7647" width="9.85546875" customWidth="1"/>
    <col min="7648" max="7648" width="14.42578125" customWidth="1"/>
    <col min="7649" max="7649" width="8.140625" customWidth="1"/>
    <col min="7650" max="7650" width="9.5703125" customWidth="1"/>
    <col min="7651" max="7651" width="9.85546875" customWidth="1"/>
    <col min="7652" max="7652" width="14.42578125" customWidth="1"/>
    <col min="7653" max="7653" width="8.140625" customWidth="1"/>
    <col min="7654" max="7654" width="9.5703125" customWidth="1"/>
    <col min="7655" max="7655" width="9.85546875" customWidth="1"/>
    <col min="7656" max="7656" width="14.42578125" customWidth="1"/>
    <col min="7657" max="7657" width="8.140625" customWidth="1"/>
    <col min="7658" max="7658" width="9.5703125" customWidth="1"/>
    <col min="7659" max="7659" width="9.85546875" customWidth="1"/>
    <col min="7660" max="7660" width="14.42578125" customWidth="1"/>
    <col min="7661" max="7661" width="8.140625" customWidth="1"/>
    <col min="7662" max="7662" width="9.5703125" customWidth="1"/>
    <col min="7663" max="7663" width="9.85546875" customWidth="1"/>
    <col min="7664" max="7664" width="14.42578125" customWidth="1"/>
    <col min="7665" max="7665" width="8.140625" customWidth="1"/>
    <col min="7666" max="7666" width="9.5703125" customWidth="1"/>
    <col min="7667" max="7667" width="9.85546875" customWidth="1"/>
    <col min="7668" max="7668" width="14.42578125" customWidth="1"/>
    <col min="7669" max="7669" width="8.140625" customWidth="1"/>
    <col min="7670" max="7670" width="9.5703125" customWidth="1"/>
    <col min="7671" max="7671" width="9.85546875" customWidth="1"/>
    <col min="7672" max="7672" width="14.42578125" customWidth="1"/>
    <col min="7673" max="7673" width="8.140625" bestFit="1" customWidth="1"/>
    <col min="7674" max="7674" width="9.5703125" bestFit="1" customWidth="1"/>
    <col min="7675" max="7675" width="9.85546875" bestFit="1" customWidth="1"/>
    <col min="7818" max="7818" width="13.85546875" customWidth="1"/>
    <col min="7819" max="7819" width="38.5703125" customWidth="1"/>
    <col min="7820" max="7825" width="8.7109375" customWidth="1"/>
    <col min="7826" max="7826" width="2" customWidth="1"/>
    <col min="7827" max="7830" width="8.7109375" customWidth="1"/>
    <col min="7831" max="7831" width="2.85546875" customWidth="1"/>
    <col min="7832" max="7832" width="18.28515625" customWidth="1"/>
    <col min="7833" max="7833" width="7.140625" customWidth="1"/>
    <col min="7834" max="7834" width="10.42578125" customWidth="1"/>
    <col min="7835" max="7835" width="8" customWidth="1"/>
    <col min="7836" max="7836" width="7.7109375" customWidth="1"/>
    <col min="7837" max="7837" width="4" customWidth="1"/>
    <col min="7838" max="7838" width="4.85546875" customWidth="1"/>
    <col min="7839" max="7839" width="4.7109375" customWidth="1"/>
    <col min="7840" max="7840" width="4.140625" customWidth="1"/>
    <col min="7841" max="7841" width="17" customWidth="1"/>
    <col min="7842" max="7842" width="4" customWidth="1"/>
    <col min="7843" max="7843" width="5.42578125" customWidth="1"/>
    <col min="7844" max="7844" width="8.7109375" customWidth="1"/>
    <col min="7845" max="7845" width="16.7109375" customWidth="1"/>
    <col min="7846" max="7846" width="25.42578125" customWidth="1"/>
    <col min="7847" max="7847" width="17.140625" customWidth="1"/>
    <col min="7848" max="7848" width="14.42578125" customWidth="1"/>
    <col min="7849" max="7849" width="8.140625" customWidth="1"/>
    <col min="7850" max="7850" width="9.5703125" customWidth="1"/>
    <col min="7851" max="7851" width="9.85546875" customWidth="1"/>
    <col min="7852" max="7852" width="14.42578125" customWidth="1"/>
    <col min="7853" max="7853" width="8.140625" customWidth="1"/>
    <col min="7854" max="7854" width="9.5703125" customWidth="1"/>
    <col min="7855" max="7855" width="9.85546875" customWidth="1"/>
    <col min="7856" max="7856" width="14.42578125" customWidth="1"/>
    <col min="7857" max="7857" width="8.140625" customWidth="1"/>
    <col min="7858" max="7858" width="9.5703125" customWidth="1"/>
    <col min="7859" max="7859" width="9.85546875" customWidth="1"/>
    <col min="7860" max="7860" width="14.42578125" customWidth="1"/>
    <col min="7861" max="7861" width="8.140625" customWidth="1"/>
    <col min="7862" max="7862" width="9.5703125" customWidth="1"/>
    <col min="7863" max="7863" width="9.85546875" customWidth="1"/>
    <col min="7864" max="7864" width="14.42578125" customWidth="1"/>
    <col min="7865" max="7865" width="8.140625" customWidth="1"/>
    <col min="7866" max="7866" width="9.5703125" customWidth="1"/>
    <col min="7867" max="7867" width="9.85546875" customWidth="1"/>
    <col min="7868" max="7868" width="14.42578125" customWidth="1"/>
    <col min="7869" max="7869" width="8.140625" customWidth="1"/>
    <col min="7870" max="7870" width="9.5703125" customWidth="1"/>
    <col min="7871" max="7871" width="9.85546875" customWidth="1"/>
    <col min="7872" max="7872" width="14.42578125" customWidth="1"/>
    <col min="7873" max="7873" width="8.140625" customWidth="1"/>
    <col min="7874" max="7874" width="9.5703125" customWidth="1"/>
    <col min="7875" max="7875" width="9.85546875" customWidth="1"/>
    <col min="7876" max="7876" width="14.42578125" customWidth="1"/>
    <col min="7877" max="7877" width="8.140625" customWidth="1"/>
    <col min="7878" max="7878" width="9.5703125" customWidth="1"/>
    <col min="7879" max="7879" width="9.85546875" customWidth="1"/>
    <col min="7880" max="7880" width="14.42578125" customWidth="1"/>
    <col min="7881" max="7881" width="8.140625" customWidth="1"/>
    <col min="7882" max="7882" width="9.5703125" customWidth="1"/>
    <col min="7883" max="7883" width="9.85546875" customWidth="1"/>
    <col min="7884" max="7884" width="14.42578125" customWidth="1"/>
    <col min="7885" max="7885" width="8.140625" customWidth="1"/>
    <col min="7886" max="7886" width="9.5703125" customWidth="1"/>
    <col min="7887" max="7887" width="9.85546875" customWidth="1"/>
    <col min="7888" max="7888" width="14.42578125" customWidth="1"/>
    <col min="7889" max="7889" width="8.140625" customWidth="1"/>
    <col min="7890" max="7890" width="9.5703125" customWidth="1"/>
    <col min="7891" max="7891" width="9.85546875" customWidth="1"/>
    <col min="7892" max="7892" width="14.42578125" customWidth="1"/>
    <col min="7893" max="7893" width="8.140625" customWidth="1"/>
    <col min="7894" max="7894" width="9.5703125" customWidth="1"/>
    <col min="7895" max="7895" width="9.85546875" customWidth="1"/>
    <col min="7896" max="7896" width="14.42578125" customWidth="1"/>
    <col min="7897" max="7897" width="8.140625" customWidth="1"/>
    <col min="7898" max="7898" width="9.5703125" customWidth="1"/>
    <col min="7899" max="7899" width="9.85546875" customWidth="1"/>
    <col min="7900" max="7900" width="14.42578125" customWidth="1"/>
    <col min="7901" max="7901" width="8.140625" customWidth="1"/>
    <col min="7902" max="7902" width="9.5703125" customWidth="1"/>
    <col min="7903" max="7903" width="9.85546875" customWidth="1"/>
    <col min="7904" max="7904" width="14.42578125" customWidth="1"/>
    <col min="7905" max="7905" width="8.140625" customWidth="1"/>
    <col min="7906" max="7906" width="9.5703125" customWidth="1"/>
    <col min="7907" max="7907" width="9.85546875" customWidth="1"/>
    <col min="7908" max="7908" width="14.42578125" customWidth="1"/>
    <col min="7909" max="7909" width="8.140625" customWidth="1"/>
    <col min="7910" max="7910" width="9.5703125" customWidth="1"/>
    <col min="7911" max="7911" width="9.85546875" customWidth="1"/>
    <col min="7912" max="7912" width="14.42578125" customWidth="1"/>
    <col min="7913" max="7913" width="8.140625" customWidth="1"/>
    <col min="7914" max="7914" width="9.5703125" customWidth="1"/>
    <col min="7915" max="7915" width="9.85546875" customWidth="1"/>
    <col min="7916" max="7916" width="14.42578125" customWidth="1"/>
    <col min="7917" max="7917" width="8.140625" customWidth="1"/>
    <col min="7918" max="7918" width="9.5703125" customWidth="1"/>
    <col min="7919" max="7919" width="9.85546875" customWidth="1"/>
    <col min="7920" max="7920" width="14.42578125" customWidth="1"/>
    <col min="7921" max="7921" width="8.140625" customWidth="1"/>
    <col min="7922" max="7922" width="9.5703125" customWidth="1"/>
    <col min="7923" max="7923" width="9.85546875" customWidth="1"/>
    <col min="7924" max="7924" width="14.42578125" customWidth="1"/>
    <col min="7925" max="7925" width="8.140625" customWidth="1"/>
    <col min="7926" max="7926" width="9.5703125" customWidth="1"/>
    <col min="7927" max="7927" width="9.85546875" customWidth="1"/>
    <col min="7928" max="7928" width="14.42578125" customWidth="1"/>
    <col min="7929" max="7929" width="8.140625" bestFit="1" customWidth="1"/>
    <col min="7930" max="7930" width="9.5703125" bestFit="1" customWidth="1"/>
    <col min="7931" max="7931" width="9.85546875" bestFit="1" customWidth="1"/>
    <col min="8074" max="8074" width="13.85546875" customWidth="1"/>
    <col min="8075" max="8075" width="38.5703125" customWidth="1"/>
    <col min="8076" max="8081" width="8.7109375" customWidth="1"/>
    <col min="8082" max="8082" width="2" customWidth="1"/>
    <col min="8083" max="8086" width="8.7109375" customWidth="1"/>
    <col min="8087" max="8087" width="2.85546875" customWidth="1"/>
    <col min="8088" max="8088" width="18.28515625" customWidth="1"/>
    <col min="8089" max="8089" width="7.140625" customWidth="1"/>
    <col min="8090" max="8090" width="10.42578125" customWidth="1"/>
    <col min="8091" max="8091" width="8" customWidth="1"/>
    <col min="8092" max="8092" width="7.7109375" customWidth="1"/>
    <col min="8093" max="8093" width="4" customWidth="1"/>
    <col min="8094" max="8094" width="4.85546875" customWidth="1"/>
    <col min="8095" max="8095" width="4.7109375" customWidth="1"/>
    <col min="8096" max="8096" width="4.140625" customWidth="1"/>
    <col min="8097" max="8097" width="17" customWidth="1"/>
    <col min="8098" max="8098" width="4" customWidth="1"/>
    <col min="8099" max="8099" width="5.42578125" customWidth="1"/>
    <col min="8100" max="8100" width="8.7109375" customWidth="1"/>
    <col min="8101" max="8101" width="16.7109375" customWidth="1"/>
    <col min="8102" max="8102" width="25.42578125" customWidth="1"/>
    <col min="8103" max="8103" width="17.140625" customWidth="1"/>
    <col min="8104" max="8104" width="14.42578125" customWidth="1"/>
    <col min="8105" max="8105" width="8.140625" customWidth="1"/>
    <col min="8106" max="8106" width="9.5703125" customWidth="1"/>
    <col min="8107" max="8107" width="9.85546875" customWidth="1"/>
    <col min="8108" max="8108" width="14.42578125" customWidth="1"/>
    <col min="8109" max="8109" width="8.140625" customWidth="1"/>
    <col min="8110" max="8110" width="9.5703125" customWidth="1"/>
    <col min="8111" max="8111" width="9.85546875" customWidth="1"/>
    <col min="8112" max="8112" width="14.42578125" customWidth="1"/>
    <col min="8113" max="8113" width="8.140625" customWidth="1"/>
    <col min="8114" max="8114" width="9.5703125" customWidth="1"/>
    <col min="8115" max="8115" width="9.85546875" customWidth="1"/>
    <col min="8116" max="8116" width="14.42578125" customWidth="1"/>
    <col min="8117" max="8117" width="8.140625" customWidth="1"/>
    <col min="8118" max="8118" width="9.5703125" customWidth="1"/>
    <col min="8119" max="8119" width="9.85546875" customWidth="1"/>
    <col min="8120" max="8120" width="14.42578125" customWidth="1"/>
    <col min="8121" max="8121" width="8.140625" customWidth="1"/>
    <col min="8122" max="8122" width="9.5703125" customWidth="1"/>
    <col min="8123" max="8123" width="9.85546875" customWidth="1"/>
    <col min="8124" max="8124" width="14.42578125" customWidth="1"/>
    <col min="8125" max="8125" width="8.140625" customWidth="1"/>
    <col min="8126" max="8126" width="9.5703125" customWidth="1"/>
    <col min="8127" max="8127" width="9.85546875" customWidth="1"/>
    <col min="8128" max="8128" width="14.42578125" customWidth="1"/>
    <col min="8129" max="8129" width="8.140625" customWidth="1"/>
    <col min="8130" max="8130" width="9.5703125" customWidth="1"/>
    <col min="8131" max="8131" width="9.85546875" customWidth="1"/>
    <col min="8132" max="8132" width="14.42578125" customWidth="1"/>
    <col min="8133" max="8133" width="8.140625" customWidth="1"/>
    <col min="8134" max="8134" width="9.5703125" customWidth="1"/>
    <col min="8135" max="8135" width="9.85546875" customWidth="1"/>
    <col min="8136" max="8136" width="14.42578125" customWidth="1"/>
    <col min="8137" max="8137" width="8.140625" customWidth="1"/>
    <col min="8138" max="8138" width="9.5703125" customWidth="1"/>
    <col min="8139" max="8139" width="9.85546875" customWidth="1"/>
    <col min="8140" max="8140" width="14.42578125" customWidth="1"/>
    <col min="8141" max="8141" width="8.140625" customWidth="1"/>
    <col min="8142" max="8142" width="9.5703125" customWidth="1"/>
    <col min="8143" max="8143" width="9.85546875" customWidth="1"/>
    <col min="8144" max="8144" width="14.42578125" customWidth="1"/>
    <col min="8145" max="8145" width="8.140625" customWidth="1"/>
    <col min="8146" max="8146" width="9.5703125" customWidth="1"/>
    <col min="8147" max="8147" width="9.85546875" customWidth="1"/>
    <col min="8148" max="8148" width="14.42578125" customWidth="1"/>
    <col min="8149" max="8149" width="8.140625" customWidth="1"/>
    <col min="8150" max="8150" width="9.5703125" customWidth="1"/>
    <col min="8151" max="8151" width="9.85546875" customWidth="1"/>
    <col min="8152" max="8152" width="14.42578125" customWidth="1"/>
    <col min="8153" max="8153" width="8.140625" customWidth="1"/>
    <col min="8154" max="8154" width="9.5703125" customWidth="1"/>
    <col min="8155" max="8155" width="9.85546875" customWidth="1"/>
    <col min="8156" max="8156" width="14.42578125" customWidth="1"/>
    <col min="8157" max="8157" width="8.140625" customWidth="1"/>
    <col min="8158" max="8158" width="9.5703125" customWidth="1"/>
    <col min="8159" max="8159" width="9.85546875" customWidth="1"/>
    <col min="8160" max="8160" width="14.42578125" customWidth="1"/>
    <col min="8161" max="8161" width="8.140625" customWidth="1"/>
    <col min="8162" max="8162" width="9.5703125" customWidth="1"/>
    <col min="8163" max="8163" width="9.85546875" customWidth="1"/>
    <col min="8164" max="8164" width="14.42578125" customWidth="1"/>
    <col min="8165" max="8165" width="8.140625" customWidth="1"/>
    <col min="8166" max="8166" width="9.5703125" customWidth="1"/>
    <col min="8167" max="8167" width="9.85546875" customWidth="1"/>
    <col min="8168" max="8168" width="14.42578125" customWidth="1"/>
    <col min="8169" max="8169" width="8.140625" customWidth="1"/>
    <col min="8170" max="8170" width="9.5703125" customWidth="1"/>
    <col min="8171" max="8171" width="9.85546875" customWidth="1"/>
    <col min="8172" max="8172" width="14.42578125" customWidth="1"/>
    <col min="8173" max="8173" width="8.140625" customWidth="1"/>
    <col min="8174" max="8174" width="9.5703125" customWidth="1"/>
    <col min="8175" max="8175" width="9.85546875" customWidth="1"/>
    <col min="8176" max="8176" width="14.42578125" customWidth="1"/>
    <col min="8177" max="8177" width="8.140625" customWidth="1"/>
    <col min="8178" max="8178" width="9.5703125" customWidth="1"/>
    <col min="8179" max="8179" width="9.85546875" customWidth="1"/>
    <col min="8180" max="8180" width="14.42578125" customWidth="1"/>
    <col min="8181" max="8181" width="8.140625" customWidth="1"/>
    <col min="8182" max="8182" width="9.5703125" customWidth="1"/>
    <col min="8183" max="8183" width="9.85546875" customWidth="1"/>
    <col min="8184" max="8184" width="14.42578125" customWidth="1"/>
    <col min="8185" max="8185" width="8.140625" bestFit="1" customWidth="1"/>
    <col min="8186" max="8186" width="9.5703125" bestFit="1" customWidth="1"/>
    <col min="8187" max="8187" width="9.85546875" bestFit="1" customWidth="1"/>
    <col min="8330" max="8330" width="13.85546875" customWidth="1"/>
    <col min="8331" max="8331" width="38.5703125" customWidth="1"/>
    <col min="8332" max="8337" width="8.7109375" customWidth="1"/>
    <col min="8338" max="8338" width="2" customWidth="1"/>
    <col min="8339" max="8342" width="8.7109375" customWidth="1"/>
    <col min="8343" max="8343" width="2.85546875" customWidth="1"/>
    <col min="8344" max="8344" width="18.28515625" customWidth="1"/>
    <col min="8345" max="8345" width="7.140625" customWidth="1"/>
    <col min="8346" max="8346" width="10.42578125" customWidth="1"/>
    <col min="8347" max="8347" width="8" customWidth="1"/>
    <col min="8348" max="8348" width="7.7109375" customWidth="1"/>
    <col min="8349" max="8349" width="4" customWidth="1"/>
    <col min="8350" max="8350" width="4.85546875" customWidth="1"/>
    <col min="8351" max="8351" width="4.7109375" customWidth="1"/>
    <col min="8352" max="8352" width="4.140625" customWidth="1"/>
    <col min="8353" max="8353" width="17" customWidth="1"/>
    <col min="8354" max="8354" width="4" customWidth="1"/>
    <col min="8355" max="8355" width="5.42578125" customWidth="1"/>
    <col min="8356" max="8356" width="8.7109375" customWidth="1"/>
    <col min="8357" max="8357" width="16.7109375" customWidth="1"/>
    <col min="8358" max="8358" width="25.42578125" customWidth="1"/>
    <col min="8359" max="8359" width="17.140625" customWidth="1"/>
    <col min="8360" max="8360" width="14.42578125" customWidth="1"/>
    <col min="8361" max="8361" width="8.140625" customWidth="1"/>
    <col min="8362" max="8362" width="9.5703125" customWidth="1"/>
    <col min="8363" max="8363" width="9.85546875" customWidth="1"/>
    <col min="8364" max="8364" width="14.42578125" customWidth="1"/>
    <col min="8365" max="8365" width="8.140625" customWidth="1"/>
    <col min="8366" max="8366" width="9.5703125" customWidth="1"/>
    <col min="8367" max="8367" width="9.85546875" customWidth="1"/>
    <col min="8368" max="8368" width="14.42578125" customWidth="1"/>
    <col min="8369" max="8369" width="8.140625" customWidth="1"/>
    <col min="8370" max="8370" width="9.5703125" customWidth="1"/>
    <col min="8371" max="8371" width="9.85546875" customWidth="1"/>
    <col min="8372" max="8372" width="14.42578125" customWidth="1"/>
    <col min="8373" max="8373" width="8.140625" customWidth="1"/>
    <col min="8374" max="8374" width="9.5703125" customWidth="1"/>
    <col min="8375" max="8375" width="9.85546875" customWidth="1"/>
    <col min="8376" max="8376" width="14.42578125" customWidth="1"/>
    <col min="8377" max="8377" width="8.140625" customWidth="1"/>
    <col min="8378" max="8378" width="9.5703125" customWidth="1"/>
    <col min="8379" max="8379" width="9.85546875" customWidth="1"/>
    <col min="8380" max="8380" width="14.42578125" customWidth="1"/>
    <col min="8381" max="8381" width="8.140625" customWidth="1"/>
    <col min="8382" max="8382" width="9.5703125" customWidth="1"/>
    <col min="8383" max="8383" width="9.85546875" customWidth="1"/>
    <col min="8384" max="8384" width="14.42578125" customWidth="1"/>
    <col min="8385" max="8385" width="8.140625" customWidth="1"/>
    <col min="8386" max="8386" width="9.5703125" customWidth="1"/>
    <col min="8387" max="8387" width="9.85546875" customWidth="1"/>
    <col min="8388" max="8388" width="14.42578125" customWidth="1"/>
    <col min="8389" max="8389" width="8.140625" customWidth="1"/>
    <col min="8390" max="8390" width="9.5703125" customWidth="1"/>
    <col min="8391" max="8391" width="9.85546875" customWidth="1"/>
    <col min="8392" max="8392" width="14.42578125" customWidth="1"/>
    <col min="8393" max="8393" width="8.140625" customWidth="1"/>
    <col min="8394" max="8394" width="9.5703125" customWidth="1"/>
    <col min="8395" max="8395" width="9.85546875" customWidth="1"/>
    <col min="8396" max="8396" width="14.42578125" customWidth="1"/>
    <col min="8397" max="8397" width="8.140625" customWidth="1"/>
    <col min="8398" max="8398" width="9.5703125" customWidth="1"/>
    <col min="8399" max="8399" width="9.85546875" customWidth="1"/>
    <col min="8400" max="8400" width="14.42578125" customWidth="1"/>
    <col min="8401" max="8401" width="8.140625" customWidth="1"/>
    <col min="8402" max="8402" width="9.5703125" customWidth="1"/>
    <col min="8403" max="8403" width="9.85546875" customWidth="1"/>
    <col min="8404" max="8404" width="14.42578125" customWidth="1"/>
    <col min="8405" max="8405" width="8.140625" customWidth="1"/>
    <col min="8406" max="8406" width="9.5703125" customWidth="1"/>
    <col min="8407" max="8407" width="9.85546875" customWidth="1"/>
    <col min="8408" max="8408" width="14.42578125" customWidth="1"/>
    <col min="8409" max="8409" width="8.140625" customWidth="1"/>
    <col min="8410" max="8410" width="9.5703125" customWidth="1"/>
    <col min="8411" max="8411" width="9.85546875" customWidth="1"/>
    <col min="8412" max="8412" width="14.42578125" customWidth="1"/>
    <col min="8413" max="8413" width="8.140625" customWidth="1"/>
    <col min="8414" max="8414" width="9.5703125" customWidth="1"/>
    <col min="8415" max="8415" width="9.85546875" customWidth="1"/>
    <col min="8416" max="8416" width="14.42578125" customWidth="1"/>
    <col min="8417" max="8417" width="8.140625" customWidth="1"/>
    <col min="8418" max="8418" width="9.5703125" customWidth="1"/>
    <col min="8419" max="8419" width="9.85546875" customWidth="1"/>
    <col min="8420" max="8420" width="14.42578125" customWidth="1"/>
    <col min="8421" max="8421" width="8.140625" customWidth="1"/>
    <col min="8422" max="8422" width="9.5703125" customWidth="1"/>
    <col min="8423" max="8423" width="9.85546875" customWidth="1"/>
    <col min="8424" max="8424" width="14.42578125" customWidth="1"/>
    <col min="8425" max="8425" width="8.140625" customWidth="1"/>
    <col min="8426" max="8426" width="9.5703125" customWidth="1"/>
    <col min="8427" max="8427" width="9.85546875" customWidth="1"/>
    <col min="8428" max="8428" width="14.42578125" customWidth="1"/>
    <col min="8429" max="8429" width="8.140625" customWidth="1"/>
    <col min="8430" max="8430" width="9.5703125" customWidth="1"/>
    <col min="8431" max="8431" width="9.85546875" customWidth="1"/>
    <col min="8432" max="8432" width="14.42578125" customWidth="1"/>
    <col min="8433" max="8433" width="8.140625" customWidth="1"/>
    <col min="8434" max="8434" width="9.5703125" customWidth="1"/>
    <col min="8435" max="8435" width="9.85546875" customWidth="1"/>
    <col min="8436" max="8436" width="14.42578125" customWidth="1"/>
    <col min="8437" max="8437" width="8.140625" customWidth="1"/>
    <col min="8438" max="8438" width="9.5703125" customWidth="1"/>
    <col min="8439" max="8439" width="9.85546875" customWidth="1"/>
    <col min="8440" max="8440" width="14.42578125" customWidth="1"/>
    <col min="8441" max="8441" width="8.140625" bestFit="1" customWidth="1"/>
    <col min="8442" max="8442" width="9.5703125" bestFit="1" customWidth="1"/>
    <col min="8443" max="8443" width="9.85546875" bestFit="1" customWidth="1"/>
    <col min="8586" max="8586" width="13.85546875" customWidth="1"/>
    <col min="8587" max="8587" width="38.5703125" customWidth="1"/>
    <col min="8588" max="8593" width="8.7109375" customWidth="1"/>
    <col min="8594" max="8594" width="2" customWidth="1"/>
    <col min="8595" max="8598" width="8.7109375" customWidth="1"/>
    <col min="8599" max="8599" width="2.85546875" customWidth="1"/>
    <col min="8600" max="8600" width="18.28515625" customWidth="1"/>
    <col min="8601" max="8601" width="7.140625" customWidth="1"/>
    <col min="8602" max="8602" width="10.42578125" customWidth="1"/>
    <col min="8603" max="8603" width="8" customWidth="1"/>
    <col min="8604" max="8604" width="7.7109375" customWidth="1"/>
    <col min="8605" max="8605" width="4" customWidth="1"/>
    <col min="8606" max="8606" width="4.85546875" customWidth="1"/>
    <col min="8607" max="8607" width="4.7109375" customWidth="1"/>
    <col min="8608" max="8608" width="4.140625" customWidth="1"/>
    <col min="8609" max="8609" width="17" customWidth="1"/>
    <col min="8610" max="8610" width="4" customWidth="1"/>
    <col min="8611" max="8611" width="5.42578125" customWidth="1"/>
    <col min="8612" max="8612" width="8.7109375" customWidth="1"/>
    <col min="8613" max="8613" width="16.7109375" customWidth="1"/>
    <col min="8614" max="8614" width="25.42578125" customWidth="1"/>
    <col min="8615" max="8615" width="17.140625" customWidth="1"/>
    <col min="8616" max="8616" width="14.42578125" customWidth="1"/>
    <col min="8617" max="8617" width="8.140625" customWidth="1"/>
    <col min="8618" max="8618" width="9.5703125" customWidth="1"/>
    <col min="8619" max="8619" width="9.85546875" customWidth="1"/>
    <col min="8620" max="8620" width="14.42578125" customWidth="1"/>
    <col min="8621" max="8621" width="8.140625" customWidth="1"/>
    <col min="8622" max="8622" width="9.5703125" customWidth="1"/>
    <col min="8623" max="8623" width="9.85546875" customWidth="1"/>
    <col min="8624" max="8624" width="14.42578125" customWidth="1"/>
    <col min="8625" max="8625" width="8.140625" customWidth="1"/>
    <col min="8626" max="8626" width="9.5703125" customWidth="1"/>
    <col min="8627" max="8627" width="9.85546875" customWidth="1"/>
    <col min="8628" max="8628" width="14.42578125" customWidth="1"/>
    <col min="8629" max="8629" width="8.140625" customWidth="1"/>
    <col min="8630" max="8630" width="9.5703125" customWidth="1"/>
    <col min="8631" max="8631" width="9.85546875" customWidth="1"/>
    <col min="8632" max="8632" width="14.42578125" customWidth="1"/>
    <col min="8633" max="8633" width="8.140625" customWidth="1"/>
    <col min="8634" max="8634" width="9.5703125" customWidth="1"/>
    <col min="8635" max="8635" width="9.85546875" customWidth="1"/>
    <col min="8636" max="8636" width="14.42578125" customWidth="1"/>
    <col min="8637" max="8637" width="8.140625" customWidth="1"/>
    <col min="8638" max="8638" width="9.5703125" customWidth="1"/>
    <col min="8639" max="8639" width="9.85546875" customWidth="1"/>
    <col min="8640" max="8640" width="14.42578125" customWidth="1"/>
    <col min="8641" max="8641" width="8.140625" customWidth="1"/>
    <col min="8642" max="8642" width="9.5703125" customWidth="1"/>
    <col min="8643" max="8643" width="9.85546875" customWidth="1"/>
    <col min="8644" max="8644" width="14.42578125" customWidth="1"/>
    <col min="8645" max="8645" width="8.140625" customWidth="1"/>
    <col min="8646" max="8646" width="9.5703125" customWidth="1"/>
    <col min="8647" max="8647" width="9.85546875" customWidth="1"/>
    <col min="8648" max="8648" width="14.42578125" customWidth="1"/>
    <col min="8649" max="8649" width="8.140625" customWidth="1"/>
    <col min="8650" max="8650" width="9.5703125" customWidth="1"/>
    <col min="8651" max="8651" width="9.85546875" customWidth="1"/>
    <col min="8652" max="8652" width="14.42578125" customWidth="1"/>
    <col min="8653" max="8653" width="8.140625" customWidth="1"/>
    <col min="8654" max="8654" width="9.5703125" customWidth="1"/>
    <col min="8655" max="8655" width="9.85546875" customWidth="1"/>
    <col min="8656" max="8656" width="14.42578125" customWidth="1"/>
    <col min="8657" max="8657" width="8.140625" customWidth="1"/>
    <col min="8658" max="8658" width="9.5703125" customWidth="1"/>
    <col min="8659" max="8659" width="9.85546875" customWidth="1"/>
    <col min="8660" max="8660" width="14.42578125" customWidth="1"/>
    <col min="8661" max="8661" width="8.140625" customWidth="1"/>
    <col min="8662" max="8662" width="9.5703125" customWidth="1"/>
    <col min="8663" max="8663" width="9.85546875" customWidth="1"/>
    <col min="8664" max="8664" width="14.42578125" customWidth="1"/>
    <col min="8665" max="8665" width="8.140625" customWidth="1"/>
    <col min="8666" max="8666" width="9.5703125" customWidth="1"/>
    <col min="8667" max="8667" width="9.85546875" customWidth="1"/>
    <col min="8668" max="8668" width="14.42578125" customWidth="1"/>
    <col min="8669" max="8669" width="8.140625" customWidth="1"/>
    <col min="8670" max="8670" width="9.5703125" customWidth="1"/>
    <col min="8671" max="8671" width="9.85546875" customWidth="1"/>
    <col min="8672" max="8672" width="14.42578125" customWidth="1"/>
    <col min="8673" max="8673" width="8.140625" customWidth="1"/>
    <col min="8674" max="8674" width="9.5703125" customWidth="1"/>
    <col min="8675" max="8675" width="9.85546875" customWidth="1"/>
    <col min="8676" max="8676" width="14.42578125" customWidth="1"/>
    <col min="8677" max="8677" width="8.140625" customWidth="1"/>
    <col min="8678" max="8678" width="9.5703125" customWidth="1"/>
    <col min="8679" max="8679" width="9.85546875" customWidth="1"/>
    <col min="8680" max="8680" width="14.42578125" customWidth="1"/>
    <col min="8681" max="8681" width="8.140625" customWidth="1"/>
    <col min="8682" max="8682" width="9.5703125" customWidth="1"/>
    <col min="8683" max="8683" width="9.85546875" customWidth="1"/>
    <col min="8684" max="8684" width="14.42578125" customWidth="1"/>
    <col min="8685" max="8685" width="8.140625" customWidth="1"/>
    <col min="8686" max="8686" width="9.5703125" customWidth="1"/>
    <col min="8687" max="8687" width="9.85546875" customWidth="1"/>
    <col min="8688" max="8688" width="14.42578125" customWidth="1"/>
    <col min="8689" max="8689" width="8.140625" customWidth="1"/>
    <col min="8690" max="8690" width="9.5703125" customWidth="1"/>
    <col min="8691" max="8691" width="9.85546875" customWidth="1"/>
    <col min="8692" max="8692" width="14.42578125" customWidth="1"/>
    <col min="8693" max="8693" width="8.140625" customWidth="1"/>
    <col min="8694" max="8694" width="9.5703125" customWidth="1"/>
    <col min="8695" max="8695" width="9.85546875" customWidth="1"/>
    <col min="8696" max="8696" width="14.42578125" customWidth="1"/>
    <col min="8697" max="8697" width="8.140625" bestFit="1" customWidth="1"/>
    <col min="8698" max="8698" width="9.5703125" bestFit="1" customWidth="1"/>
    <col min="8699" max="8699" width="9.85546875" bestFit="1" customWidth="1"/>
    <col min="8842" max="8842" width="13.85546875" customWidth="1"/>
    <col min="8843" max="8843" width="38.5703125" customWidth="1"/>
    <col min="8844" max="8849" width="8.7109375" customWidth="1"/>
    <col min="8850" max="8850" width="2" customWidth="1"/>
    <col min="8851" max="8854" width="8.7109375" customWidth="1"/>
    <col min="8855" max="8855" width="2.85546875" customWidth="1"/>
    <col min="8856" max="8856" width="18.28515625" customWidth="1"/>
    <col min="8857" max="8857" width="7.140625" customWidth="1"/>
    <col min="8858" max="8858" width="10.42578125" customWidth="1"/>
    <col min="8859" max="8859" width="8" customWidth="1"/>
    <col min="8860" max="8860" width="7.7109375" customWidth="1"/>
    <col min="8861" max="8861" width="4" customWidth="1"/>
    <col min="8862" max="8862" width="4.85546875" customWidth="1"/>
    <col min="8863" max="8863" width="4.7109375" customWidth="1"/>
    <col min="8864" max="8864" width="4.140625" customWidth="1"/>
    <col min="8865" max="8865" width="17" customWidth="1"/>
    <col min="8866" max="8866" width="4" customWidth="1"/>
    <col min="8867" max="8867" width="5.42578125" customWidth="1"/>
    <col min="8868" max="8868" width="8.7109375" customWidth="1"/>
    <col min="8869" max="8869" width="16.7109375" customWidth="1"/>
    <col min="8870" max="8870" width="25.42578125" customWidth="1"/>
    <col min="8871" max="8871" width="17.140625" customWidth="1"/>
    <col min="8872" max="8872" width="14.42578125" customWidth="1"/>
    <col min="8873" max="8873" width="8.140625" customWidth="1"/>
    <col min="8874" max="8874" width="9.5703125" customWidth="1"/>
    <col min="8875" max="8875" width="9.85546875" customWidth="1"/>
    <col min="8876" max="8876" width="14.42578125" customWidth="1"/>
    <col min="8877" max="8877" width="8.140625" customWidth="1"/>
    <col min="8878" max="8878" width="9.5703125" customWidth="1"/>
    <col min="8879" max="8879" width="9.85546875" customWidth="1"/>
    <col min="8880" max="8880" width="14.42578125" customWidth="1"/>
    <col min="8881" max="8881" width="8.140625" customWidth="1"/>
    <col min="8882" max="8882" width="9.5703125" customWidth="1"/>
    <col min="8883" max="8883" width="9.85546875" customWidth="1"/>
    <col min="8884" max="8884" width="14.42578125" customWidth="1"/>
    <col min="8885" max="8885" width="8.140625" customWidth="1"/>
    <col min="8886" max="8886" width="9.5703125" customWidth="1"/>
    <col min="8887" max="8887" width="9.85546875" customWidth="1"/>
    <col min="8888" max="8888" width="14.42578125" customWidth="1"/>
    <col min="8889" max="8889" width="8.140625" customWidth="1"/>
    <col min="8890" max="8890" width="9.5703125" customWidth="1"/>
    <col min="8891" max="8891" width="9.85546875" customWidth="1"/>
    <col min="8892" max="8892" width="14.42578125" customWidth="1"/>
    <col min="8893" max="8893" width="8.140625" customWidth="1"/>
    <col min="8894" max="8894" width="9.5703125" customWidth="1"/>
    <col min="8895" max="8895" width="9.85546875" customWidth="1"/>
    <col min="8896" max="8896" width="14.42578125" customWidth="1"/>
    <col min="8897" max="8897" width="8.140625" customWidth="1"/>
    <col min="8898" max="8898" width="9.5703125" customWidth="1"/>
    <col min="8899" max="8899" width="9.85546875" customWidth="1"/>
    <col min="8900" max="8900" width="14.42578125" customWidth="1"/>
    <col min="8901" max="8901" width="8.140625" customWidth="1"/>
    <col min="8902" max="8902" width="9.5703125" customWidth="1"/>
    <col min="8903" max="8903" width="9.85546875" customWidth="1"/>
    <col min="8904" max="8904" width="14.42578125" customWidth="1"/>
    <col min="8905" max="8905" width="8.140625" customWidth="1"/>
    <col min="8906" max="8906" width="9.5703125" customWidth="1"/>
    <col min="8907" max="8907" width="9.85546875" customWidth="1"/>
    <col min="8908" max="8908" width="14.42578125" customWidth="1"/>
    <col min="8909" max="8909" width="8.140625" customWidth="1"/>
    <col min="8910" max="8910" width="9.5703125" customWidth="1"/>
    <col min="8911" max="8911" width="9.85546875" customWidth="1"/>
    <col min="8912" max="8912" width="14.42578125" customWidth="1"/>
    <col min="8913" max="8913" width="8.140625" customWidth="1"/>
    <col min="8914" max="8914" width="9.5703125" customWidth="1"/>
    <col min="8915" max="8915" width="9.85546875" customWidth="1"/>
    <col min="8916" max="8916" width="14.42578125" customWidth="1"/>
    <col min="8917" max="8917" width="8.140625" customWidth="1"/>
    <col min="8918" max="8918" width="9.5703125" customWidth="1"/>
    <col min="8919" max="8919" width="9.85546875" customWidth="1"/>
    <col min="8920" max="8920" width="14.42578125" customWidth="1"/>
    <col min="8921" max="8921" width="8.140625" customWidth="1"/>
    <col min="8922" max="8922" width="9.5703125" customWidth="1"/>
    <col min="8923" max="8923" width="9.85546875" customWidth="1"/>
    <col min="8924" max="8924" width="14.42578125" customWidth="1"/>
    <col min="8925" max="8925" width="8.140625" customWidth="1"/>
    <col min="8926" max="8926" width="9.5703125" customWidth="1"/>
    <col min="8927" max="8927" width="9.85546875" customWidth="1"/>
    <col min="8928" max="8928" width="14.42578125" customWidth="1"/>
    <col min="8929" max="8929" width="8.140625" customWidth="1"/>
    <col min="8930" max="8930" width="9.5703125" customWidth="1"/>
    <col min="8931" max="8931" width="9.85546875" customWidth="1"/>
    <col min="8932" max="8932" width="14.42578125" customWidth="1"/>
    <col min="8933" max="8933" width="8.140625" customWidth="1"/>
    <col min="8934" max="8934" width="9.5703125" customWidth="1"/>
    <col min="8935" max="8935" width="9.85546875" customWidth="1"/>
    <col min="8936" max="8936" width="14.42578125" customWidth="1"/>
    <col min="8937" max="8937" width="8.140625" customWidth="1"/>
    <col min="8938" max="8938" width="9.5703125" customWidth="1"/>
    <col min="8939" max="8939" width="9.85546875" customWidth="1"/>
    <col min="8940" max="8940" width="14.42578125" customWidth="1"/>
    <col min="8941" max="8941" width="8.140625" customWidth="1"/>
    <col min="8942" max="8942" width="9.5703125" customWidth="1"/>
    <col min="8943" max="8943" width="9.85546875" customWidth="1"/>
    <col min="8944" max="8944" width="14.42578125" customWidth="1"/>
    <col min="8945" max="8945" width="8.140625" customWidth="1"/>
    <col min="8946" max="8946" width="9.5703125" customWidth="1"/>
    <col min="8947" max="8947" width="9.85546875" customWidth="1"/>
    <col min="8948" max="8948" width="14.42578125" customWidth="1"/>
    <col min="8949" max="8949" width="8.140625" customWidth="1"/>
    <col min="8950" max="8950" width="9.5703125" customWidth="1"/>
    <col min="8951" max="8951" width="9.85546875" customWidth="1"/>
    <col min="8952" max="8952" width="14.42578125" customWidth="1"/>
    <col min="8953" max="8953" width="8.140625" bestFit="1" customWidth="1"/>
    <col min="8954" max="8954" width="9.5703125" bestFit="1" customWidth="1"/>
    <col min="8955" max="8955" width="9.85546875" bestFit="1" customWidth="1"/>
    <col min="9098" max="9098" width="13.85546875" customWidth="1"/>
    <col min="9099" max="9099" width="38.5703125" customWidth="1"/>
    <col min="9100" max="9105" width="8.7109375" customWidth="1"/>
    <col min="9106" max="9106" width="2" customWidth="1"/>
    <col min="9107" max="9110" width="8.7109375" customWidth="1"/>
    <col min="9111" max="9111" width="2.85546875" customWidth="1"/>
    <col min="9112" max="9112" width="18.28515625" customWidth="1"/>
    <col min="9113" max="9113" width="7.140625" customWidth="1"/>
    <col min="9114" max="9114" width="10.42578125" customWidth="1"/>
    <col min="9115" max="9115" width="8" customWidth="1"/>
    <col min="9116" max="9116" width="7.7109375" customWidth="1"/>
    <col min="9117" max="9117" width="4" customWidth="1"/>
    <col min="9118" max="9118" width="4.85546875" customWidth="1"/>
    <col min="9119" max="9119" width="4.7109375" customWidth="1"/>
    <col min="9120" max="9120" width="4.140625" customWidth="1"/>
    <col min="9121" max="9121" width="17" customWidth="1"/>
    <col min="9122" max="9122" width="4" customWidth="1"/>
    <col min="9123" max="9123" width="5.42578125" customWidth="1"/>
    <col min="9124" max="9124" width="8.7109375" customWidth="1"/>
    <col min="9125" max="9125" width="16.7109375" customWidth="1"/>
    <col min="9126" max="9126" width="25.42578125" customWidth="1"/>
    <col min="9127" max="9127" width="17.140625" customWidth="1"/>
    <col min="9128" max="9128" width="14.42578125" customWidth="1"/>
    <col min="9129" max="9129" width="8.140625" customWidth="1"/>
    <col min="9130" max="9130" width="9.5703125" customWidth="1"/>
    <col min="9131" max="9131" width="9.85546875" customWidth="1"/>
    <col min="9132" max="9132" width="14.42578125" customWidth="1"/>
    <col min="9133" max="9133" width="8.140625" customWidth="1"/>
    <col min="9134" max="9134" width="9.5703125" customWidth="1"/>
    <col min="9135" max="9135" width="9.85546875" customWidth="1"/>
    <col min="9136" max="9136" width="14.42578125" customWidth="1"/>
    <col min="9137" max="9137" width="8.140625" customWidth="1"/>
    <col min="9138" max="9138" width="9.5703125" customWidth="1"/>
    <col min="9139" max="9139" width="9.85546875" customWidth="1"/>
    <col min="9140" max="9140" width="14.42578125" customWidth="1"/>
    <col min="9141" max="9141" width="8.140625" customWidth="1"/>
    <col min="9142" max="9142" width="9.5703125" customWidth="1"/>
    <col min="9143" max="9143" width="9.85546875" customWidth="1"/>
    <col min="9144" max="9144" width="14.42578125" customWidth="1"/>
    <col min="9145" max="9145" width="8.140625" customWidth="1"/>
    <col min="9146" max="9146" width="9.5703125" customWidth="1"/>
    <col min="9147" max="9147" width="9.85546875" customWidth="1"/>
    <col min="9148" max="9148" width="14.42578125" customWidth="1"/>
    <col min="9149" max="9149" width="8.140625" customWidth="1"/>
    <col min="9150" max="9150" width="9.5703125" customWidth="1"/>
    <col min="9151" max="9151" width="9.85546875" customWidth="1"/>
    <col min="9152" max="9152" width="14.42578125" customWidth="1"/>
    <col min="9153" max="9153" width="8.140625" customWidth="1"/>
    <col min="9154" max="9154" width="9.5703125" customWidth="1"/>
    <col min="9155" max="9155" width="9.85546875" customWidth="1"/>
    <col min="9156" max="9156" width="14.42578125" customWidth="1"/>
    <col min="9157" max="9157" width="8.140625" customWidth="1"/>
    <col min="9158" max="9158" width="9.5703125" customWidth="1"/>
    <col min="9159" max="9159" width="9.85546875" customWidth="1"/>
    <col min="9160" max="9160" width="14.42578125" customWidth="1"/>
    <col min="9161" max="9161" width="8.140625" customWidth="1"/>
    <col min="9162" max="9162" width="9.5703125" customWidth="1"/>
    <col min="9163" max="9163" width="9.85546875" customWidth="1"/>
    <col min="9164" max="9164" width="14.42578125" customWidth="1"/>
    <col min="9165" max="9165" width="8.140625" customWidth="1"/>
    <col min="9166" max="9166" width="9.5703125" customWidth="1"/>
    <col min="9167" max="9167" width="9.85546875" customWidth="1"/>
    <col min="9168" max="9168" width="14.42578125" customWidth="1"/>
    <col min="9169" max="9169" width="8.140625" customWidth="1"/>
    <col min="9170" max="9170" width="9.5703125" customWidth="1"/>
    <col min="9171" max="9171" width="9.85546875" customWidth="1"/>
    <col min="9172" max="9172" width="14.42578125" customWidth="1"/>
    <col min="9173" max="9173" width="8.140625" customWidth="1"/>
    <col min="9174" max="9174" width="9.5703125" customWidth="1"/>
    <col min="9175" max="9175" width="9.85546875" customWidth="1"/>
    <col min="9176" max="9176" width="14.42578125" customWidth="1"/>
    <col min="9177" max="9177" width="8.140625" customWidth="1"/>
    <col min="9178" max="9178" width="9.5703125" customWidth="1"/>
    <col min="9179" max="9179" width="9.85546875" customWidth="1"/>
    <col min="9180" max="9180" width="14.42578125" customWidth="1"/>
    <col min="9181" max="9181" width="8.140625" customWidth="1"/>
    <col min="9182" max="9182" width="9.5703125" customWidth="1"/>
    <col min="9183" max="9183" width="9.85546875" customWidth="1"/>
    <col min="9184" max="9184" width="14.42578125" customWidth="1"/>
    <col min="9185" max="9185" width="8.140625" customWidth="1"/>
    <col min="9186" max="9186" width="9.5703125" customWidth="1"/>
    <col min="9187" max="9187" width="9.85546875" customWidth="1"/>
    <col min="9188" max="9188" width="14.42578125" customWidth="1"/>
    <col min="9189" max="9189" width="8.140625" customWidth="1"/>
    <col min="9190" max="9190" width="9.5703125" customWidth="1"/>
    <col min="9191" max="9191" width="9.85546875" customWidth="1"/>
    <col min="9192" max="9192" width="14.42578125" customWidth="1"/>
    <col min="9193" max="9193" width="8.140625" customWidth="1"/>
    <col min="9194" max="9194" width="9.5703125" customWidth="1"/>
    <col min="9195" max="9195" width="9.85546875" customWidth="1"/>
    <col min="9196" max="9196" width="14.42578125" customWidth="1"/>
    <col min="9197" max="9197" width="8.140625" customWidth="1"/>
    <col min="9198" max="9198" width="9.5703125" customWidth="1"/>
    <col min="9199" max="9199" width="9.85546875" customWidth="1"/>
    <col min="9200" max="9200" width="14.42578125" customWidth="1"/>
    <col min="9201" max="9201" width="8.140625" customWidth="1"/>
    <col min="9202" max="9202" width="9.5703125" customWidth="1"/>
    <col min="9203" max="9203" width="9.85546875" customWidth="1"/>
    <col min="9204" max="9204" width="14.42578125" customWidth="1"/>
    <col min="9205" max="9205" width="8.140625" customWidth="1"/>
    <col min="9206" max="9206" width="9.5703125" customWidth="1"/>
    <col min="9207" max="9207" width="9.85546875" customWidth="1"/>
    <col min="9208" max="9208" width="14.42578125" customWidth="1"/>
    <col min="9209" max="9209" width="8.140625" bestFit="1" customWidth="1"/>
    <col min="9210" max="9210" width="9.5703125" bestFit="1" customWidth="1"/>
    <col min="9211" max="9211" width="9.85546875" bestFit="1" customWidth="1"/>
    <col min="9354" max="9354" width="13.85546875" customWidth="1"/>
    <col min="9355" max="9355" width="38.5703125" customWidth="1"/>
    <col min="9356" max="9361" width="8.7109375" customWidth="1"/>
    <col min="9362" max="9362" width="2" customWidth="1"/>
    <col min="9363" max="9366" width="8.7109375" customWidth="1"/>
    <col min="9367" max="9367" width="2.85546875" customWidth="1"/>
    <col min="9368" max="9368" width="18.28515625" customWidth="1"/>
    <col min="9369" max="9369" width="7.140625" customWidth="1"/>
    <col min="9370" max="9370" width="10.42578125" customWidth="1"/>
    <col min="9371" max="9371" width="8" customWidth="1"/>
    <col min="9372" max="9372" width="7.7109375" customWidth="1"/>
    <col min="9373" max="9373" width="4" customWidth="1"/>
    <col min="9374" max="9374" width="4.85546875" customWidth="1"/>
    <col min="9375" max="9375" width="4.7109375" customWidth="1"/>
    <col min="9376" max="9376" width="4.140625" customWidth="1"/>
    <col min="9377" max="9377" width="17" customWidth="1"/>
    <col min="9378" max="9378" width="4" customWidth="1"/>
    <col min="9379" max="9379" width="5.42578125" customWidth="1"/>
    <col min="9380" max="9380" width="8.7109375" customWidth="1"/>
    <col min="9381" max="9381" width="16.7109375" customWidth="1"/>
    <col min="9382" max="9382" width="25.42578125" customWidth="1"/>
    <col min="9383" max="9383" width="17.140625" customWidth="1"/>
    <col min="9384" max="9384" width="14.42578125" customWidth="1"/>
    <col min="9385" max="9385" width="8.140625" customWidth="1"/>
    <col min="9386" max="9386" width="9.5703125" customWidth="1"/>
    <col min="9387" max="9387" width="9.85546875" customWidth="1"/>
    <col min="9388" max="9388" width="14.42578125" customWidth="1"/>
    <col min="9389" max="9389" width="8.140625" customWidth="1"/>
    <col min="9390" max="9390" width="9.5703125" customWidth="1"/>
    <col min="9391" max="9391" width="9.85546875" customWidth="1"/>
    <col min="9392" max="9392" width="14.42578125" customWidth="1"/>
    <col min="9393" max="9393" width="8.140625" customWidth="1"/>
    <col min="9394" max="9394" width="9.5703125" customWidth="1"/>
    <col min="9395" max="9395" width="9.85546875" customWidth="1"/>
    <col min="9396" max="9396" width="14.42578125" customWidth="1"/>
    <col min="9397" max="9397" width="8.140625" customWidth="1"/>
    <col min="9398" max="9398" width="9.5703125" customWidth="1"/>
    <col min="9399" max="9399" width="9.85546875" customWidth="1"/>
    <col min="9400" max="9400" width="14.42578125" customWidth="1"/>
    <col min="9401" max="9401" width="8.140625" customWidth="1"/>
    <col min="9402" max="9402" width="9.5703125" customWidth="1"/>
    <col min="9403" max="9403" width="9.85546875" customWidth="1"/>
    <col min="9404" max="9404" width="14.42578125" customWidth="1"/>
    <col min="9405" max="9405" width="8.140625" customWidth="1"/>
    <col min="9406" max="9406" width="9.5703125" customWidth="1"/>
    <col min="9407" max="9407" width="9.85546875" customWidth="1"/>
    <col min="9408" max="9408" width="14.42578125" customWidth="1"/>
    <col min="9409" max="9409" width="8.140625" customWidth="1"/>
    <col min="9410" max="9410" width="9.5703125" customWidth="1"/>
    <col min="9411" max="9411" width="9.85546875" customWidth="1"/>
    <col min="9412" max="9412" width="14.42578125" customWidth="1"/>
    <col min="9413" max="9413" width="8.140625" customWidth="1"/>
    <col min="9414" max="9414" width="9.5703125" customWidth="1"/>
    <col min="9415" max="9415" width="9.85546875" customWidth="1"/>
    <col min="9416" max="9416" width="14.42578125" customWidth="1"/>
    <col min="9417" max="9417" width="8.140625" customWidth="1"/>
    <col min="9418" max="9418" width="9.5703125" customWidth="1"/>
    <col min="9419" max="9419" width="9.85546875" customWidth="1"/>
    <col min="9420" max="9420" width="14.42578125" customWidth="1"/>
    <col min="9421" max="9421" width="8.140625" customWidth="1"/>
    <col min="9422" max="9422" width="9.5703125" customWidth="1"/>
    <col min="9423" max="9423" width="9.85546875" customWidth="1"/>
    <col min="9424" max="9424" width="14.42578125" customWidth="1"/>
    <col min="9425" max="9425" width="8.140625" customWidth="1"/>
    <col min="9426" max="9426" width="9.5703125" customWidth="1"/>
    <col min="9427" max="9427" width="9.85546875" customWidth="1"/>
    <col min="9428" max="9428" width="14.42578125" customWidth="1"/>
    <col min="9429" max="9429" width="8.140625" customWidth="1"/>
    <col min="9430" max="9430" width="9.5703125" customWidth="1"/>
    <col min="9431" max="9431" width="9.85546875" customWidth="1"/>
    <col min="9432" max="9432" width="14.42578125" customWidth="1"/>
    <col min="9433" max="9433" width="8.140625" customWidth="1"/>
    <col min="9434" max="9434" width="9.5703125" customWidth="1"/>
    <col min="9435" max="9435" width="9.85546875" customWidth="1"/>
    <col min="9436" max="9436" width="14.42578125" customWidth="1"/>
    <col min="9437" max="9437" width="8.140625" customWidth="1"/>
    <col min="9438" max="9438" width="9.5703125" customWidth="1"/>
    <col min="9439" max="9439" width="9.85546875" customWidth="1"/>
    <col min="9440" max="9440" width="14.42578125" customWidth="1"/>
    <col min="9441" max="9441" width="8.140625" customWidth="1"/>
    <col min="9442" max="9442" width="9.5703125" customWidth="1"/>
    <col min="9443" max="9443" width="9.85546875" customWidth="1"/>
    <col min="9444" max="9444" width="14.42578125" customWidth="1"/>
    <col min="9445" max="9445" width="8.140625" customWidth="1"/>
    <col min="9446" max="9446" width="9.5703125" customWidth="1"/>
    <col min="9447" max="9447" width="9.85546875" customWidth="1"/>
    <col min="9448" max="9448" width="14.42578125" customWidth="1"/>
    <col min="9449" max="9449" width="8.140625" customWidth="1"/>
    <col min="9450" max="9450" width="9.5703125" customWidth="1"/>
    <col min="9451" max="9451" width="9.85546875" customWidth="1"/>
    <col min="9452" max="9452" width="14.42578125" customWidth="1"/>
    <col min="9453" max="9453" width="8.140625" customWidth="1"/>
    <col min="9454" max="9454" width="9.5703125" customWidth="1"/>
    <col min="9455" max="9455" width="9.85546875" customWidth="1"/>
    <col min="9456" max="9456" width="14.42578125" customWidth="1"/>
    <col min="9457" max="9457" width="8.140625" customWidth="1"/>
    <col min="9458" max="9458" width="9.5703125" customWidth="1"/>
    <col min="9459" max="9459" width="9.85546875" customWidth="1"/>
    <col min="9460" max="9460" width="14.42578125" customWidth="1"/>
    <col min="9461" max="9461" width="8.140625" customWidth="1"/>
    <col min="9462" max="9462" width="9.5703125" customWidth="1"/>
    <col min="9463" max="9463" width="9.85546875" customWidth="1"/>
    <col min="9464" max="9464" width="14.42578125" customWidth="1"/>
    <col min="9465" max="9465" width="8.140625" bestFit="1" customWidth="1"/>
    <col min="9466" max="9466" width="9.5703125" bestFit="1" customWidth="1"/>
    <col min="9467" max="9467" width="9.85546875" bestFit="1" customWidth="1"/>
    <col min="9610" max="9610" width="13.85546875" customWidth="1"/>
    <col min="9611" max="9611" width="38.5703125" customWidth="1"/>
    <col min="9612" max="9617" width="8.7109375" customWidth="1"/>
    <col min="9618" max="9618" width="2" customWidth="1"/>
    <col min="9619" max="9622" width="8.7109375" customWidth="1"/>
    <col min="9623" max="9623" width="2.85546875" customWidth="1"/>
    <col min="9624" max="9624" width="18.28515625" customWidth="1"/>
    <col min="9625" max="9625" width="7.140625" customWidth="1"/>
    <col min="9626" max="9626" width="10.42578125" customWidth="1"/>
    <col min="9627" max="9627" width="8" customWidth="1"/>
    <col min="9628" max="9628" width="7.7109375" customWidth="1"/>
    <col min="9629" max="9629" width="4" customWidth="1"/>
    <col min="9630" max="9630" width="4.85546875" customWidth="1"/>
    <col min="9631" max="9631" width="4.7109375" customWidth="1"/>
    <col min="9632" max="9632" width="4.140625" customWidth="1"/>
    <col min="9633" max="9633" width="17" customWidth="1"/>
    <col min="9634" max="9634" width="4" customWidth="1"/>
    <col min="9635" max="9635" width="5.42578125" customWidth="1"/>
    <col min="9636" max="9636" width="8.7109375" customWidth="1"/>
    <col min="9637" max="9637" width="16.7109375" customWidth="1"/>
    <col min="9638" max="9638" width="25.42578125" customWidth="1"/>
    <col min="9639" max="9639" width="17.140625" customWidth="1"/>
    <col min="9640" max="9640" width="14.42578125" customWidth="1"/>
    <col min="9641" max="9641" width="8.140625" customWidth="1"/>
    <col min="9642" max="9642" width="9.5703125" customWidth="1"/>
    <col min="9643" max="9643" width="9.85546875" customWidth="1"/>
    <col min="9644" max="9644" width="14.42578125" customWidth="1"/>
    <col min="9645" max="9645" width="8.140625" customWidth="1"/>
    <col min="9646" max="9646" width="9.5703125" customWidth="1"/>
    <col min="9647" max="9647" width="9.85546875" customWidth="1"/>
    <col min="9648" max="9648" width="14.42578125" customWidth="1"/>
    <col min="9649" max="9649" width="8.140625" customWidth="1"/>
    <col min="9650" max="9650" width="9.5703125" customWidth="1"/>
    <col min="9651" max="9651" width="9.85546875" customWidth="1"/>
    <col min="9652" max="9652" width="14.42578125" customWidth="1"/>
    <col min="9653" max="9653" width="8.140625" customWidth="1"/>
    <col min="9654" max="9654" width="9.5703125" customWidth="1"/>
    <col min="9655" max="9655" width="9.85546875" customWidth="1"/>
    <col min="9656" max="9656" width="14.42578125" customWidth="1"/>
    <col min="9657" max="9657" width="8.140625" customWidth="1"/>
    <col min="9658" max="9658" width="9.5703125" customWidth="1"/>
    <col min="9659" max="9659" width="9.85546875" customWidth="1"/>
    <col min="9660" max="9660" width="14.42578125" customWidth="1"/>
    <col min="9661" max="9661" width="8.140625" customWidth="1"/>
    <col min="9662" max="9662" width="9.5703125" customWidth="1"/>
    <col min="9663" max="9663" width="9.85546875" customWidth="1"/>
    <col min="9664" max="9664" width="14.42578125" customWidth="1"/>
    <col min="9665" max="9665" width="8.140625" customWidth="1"/>
    <col min="9666" max="9666" width="9.5703125" customWidth="1"/>
    <col min="9667" max="9667" width="9.85546875" customWidth="1"/>
    <col min="9668" max="9668" width="14.42578125" customWidth="1"/>
    <col min="9669" max="9669" width="8.140625" customWidth="1"/>
    <col min="9670" max="9670" width="9.5703125" customWidth="1"/>
    <col min="9671" max="9671" width="9.85546875" customWidth="1"/>
    <col min="9672" max="9672" width="14.42578125" customWidth="1"/>
    <col min="9673" max="9673" width="8.140625" customWidth="1"/>
    <col min="9674" max="9674" width="9.5703125" customWidth="1"/>
    <col min="9675" max="9675" width="9.85546875" customWidth="1"/>
    <col min="9676" max="9676" width="14.42578125" customWidth="1"/>
    <col min="9677" max="9677" width="8.140625" customWidth="1"/>
    <col min="9678" max="9678" width="9.5703125" customWidth="1"/>
    <col min="9679" max="9679" width="9.85546875" customWidth="1"/>
    <col min="9680" max="9680" width="14.42578125" customWidth="1"/>
    <col min="9681" max="9681" width="8.140625" customWidth="1"/>
    <col min="9682" max="9682" width="9.5703125" customWidth="1"/>
    <col min="9683" max="9683" width="9.85546875" customWidth="1"/>
    <col min="9684" max="9684" width="14.42578125" customWidth="1"/>
    <col min="9685" max="9685" width="8.140625" customWidth="1"/>
    <col min="9686" max="9686" width="9.5703125" customWidth="1"/>
    <col min="9687" max="9687" width="9.85546875" customWidth="1"/>
    <col min="9688" max="9688" width="14.42578125" customWidth="1"/>
    <col min="9689" max="9689" width="8.140625" customWidth="1"/>
    <col min="9690" max="9690" width="9.5703125" customWidth="1"/>
    <col min="9691" max="9691" width="9.85546875" customWidth="1"/>
    <col min="9692" max="9692" width="14.42578125" customWidth="1"/>
    <col min="9693" max="9693" width="8.140625" customWidth="1"/>
    <col min="9694" max="9694" width="9.5703125" customWidth="1"/>
    <col min="9695" max="9695" width="9.85546875" customWidth="1"/>
    <col min="9696" max="9696" width="14.42578125" customWidth="1"/>
    <col min="9697" max="9697" width="8.140625" customWidth="1"/>
    <col min="9698" max="9698" width="9.5703125" customWidth="1"/>
    <col min="9699" max="9699" width="9.85546875" customWidth="1"/>
    <col min="9700" max="9700" width="14.42578125" customWidth="1"/>
    <col min="9701" max="9701" width="8.140625" customWidth="1"/>
    <col min="9702" max="9702" width="9.5703125" customWidth="1"/>
    <col min="9703" max="9703" width="9.85546875" customWidth="1"/>
    <col min="9704" max="9704" width="14.42578125" customWidth="1"/>
    <col min="9705" max="9705" width="8.140625" customWidth="1"/>
    <col min="9706" max="9706" width="9.5703125" customWidth="1"/>
    <col min="9707" max="9707" width="9.85546875" customWidth="1"/>
    <col min="9708" max="9708" width="14.42578125" customWidth="1"/>
    <col min="9709" max="9709" width="8.140625" customWidth="1"/>
    <col min="9710" max="9710" width="9.5703125" customWidth="1"/>
    <col min="9711" max="9711" width="9.85546875" customWidth="1"/>
    <col min="9712" max="9712" width="14.42578125" customWidth="1"/>
    <col min="9713" max="9713" width="8.140625" customWidth="1"/>
    <col min="9714" max="9714" width="9.5703125" customWidth="1"/>
    <col min="9715" max="9715" width="9.85546875" customWidth="1"/>
    <col min="9716" max="9716" width="14.42578125" customWidth="1"/>
    <col min="9717" max="9717" width="8.140625" customWidth="1"/>
    <col min="9718" max="9718" width="9.5703125" customWidth="1"/>
    <col min="9719" max="9719" width="9.85546875" customWidth="1"/>
    <col min="9720" max="9720" width="14.42578125" customWidth="1"/>
    <col min="9721" max="9721" width="8.140625" bestFit="1" customWidth="1"/>
    <col min="9722" max="9722" width="9.5703125" bestFit="1" customWidth="1"/>
    <col min="9723" max="9723" width="9.85546875" bestFit="1" customWidth="1"/>
    <col min="9866" max="9866" width="13.85546875" customWidth="1"/>
    <col min="9867" max="9867" width="38.5703125" customWidth="1"/>
    <col min="9868" max="9873" width="8.7109375" customWidth="1"/>
    <col min="9874" max="9874" width="2" customWidth="1"/>
    <col min="9875" max="9878" width="8.7109375" customWidth="1"/>
    <col min="9879" max="9879" width="2.85546875" customWidth="1"/>
    <col min="9880" max="9880" width="18.28515625" customWidth="1"/>
    <col min="9881" max="9881" width="7.140625" customWidth="1"/>
    <col min="9882" max="9882" width="10.42578125" customWidth="1"/>
    <col min="9883" max="9883" width="8" customWidth="1"/>
    <col min="9884" max="9884" width="7.7109375" customWidth="1"/>
    <col min="9885" max="9885" width="4" customWidth="1"/>
    <col min="9886" max="9886" width="4.85546875" customWidth="1"/>
    <col min="9887" max="9887" width="4.7109375" customWidth="1"/>
    <col min="9888" max="9888" width="4.140625" customWidth="1"/>
    <col min="9889" max="9889" width="17" customWidth="1"/>
    <col min="9890" max="9890" width="4" customWidth="1"/>
    <col min="9891" max="9891" width="5.42578125" customWidth="1"/>
    <col min="9892" max="9892" width="8.7109375" customWidth="1"/>
    <col min="9893" max="9893" width="16.7109375" customWidth="1"/>
    <col min="9894" max="9894" width="25.42578125" customWidth="1"/>
    <col min="9895" max="9895" width="17.140625" customWidth="1"/>
    <col min="9896" max="9896" width="14.42578125" customWidth="1"/>
    <col min="9897" max="9897" width="8.140625" customWidth="1"/>
    <col min="9898" max="9898" width="9.5703125" customWidth="1"/>
    <col min="9899" max="9899" width="9.85546875" customWidth="1"/>
    <col min="9900" max="9900" width="14.42578125" customWidth="1"/>
    <col min="9901" max="9901" width="8.140625" customWidth="1"/>
    <col min="9902" max="9902" width="9.5703125" customWidth="1"/>
    <col min="9903" max="9903" width="9.85546875" customWidth="1"/>
    <col min="9904" max="9904" width="14.42578125" customWidth="1"/>
    <col min="9905" max="9905" width="8.140625" customWidth="1"/>
    <col min="9906" max="9906" width="9.5703125" customWidth="1"/>
    <col min="9907" max="9907" width="9.85546875" customWidth="1"/>
    <col min="9908" max="9908" width="14.42578125" customWidth="1"/>
    <col min="9909" max="9909" width="8.140625" customWidth="1"/>
    <col min="9910" max="9910" width="9.5703125" customWidth="1"/>
    <col min="9911" max="9911" width="9.85546875" customWidth="1"/>
    <col min="9912" max="9912" width="14.42578125" customWidth="1"/>
    <col min="9913" max="9913" width="8.140625" customWidth="1"/>
    <col min="9914" max="9914" width="9.5703125" customWidth="1"/>
    <col min="9915" max="9915" width="9.85546875" customWidth="1"/>
    <col min="9916" max="9916" width="14.42578125" customWidth="1"/>
    <col min="9917" max="9917" width="8.140625" customWidth="1"/>
    <col min="9918" max="9918" width="9.5703125" customWidth="1"/>
    <col min="9919" max="9919" width="9.85546875" customWidth="1"/>
    <col min="9920" max="9920" width="14.42578125" customWidth="1"/>
    <col min="9921" max="9921" width="8.140625" customWidth="1"/>
    <col min="9922" max="9922" width="9.5703125" customWidth="1"/>
    <col min="9923" max="9923" width="9.85546875" customWidth="1"/>
    <col min="9924" max="9924" width="14.42578125" customWidth="1"/>
    <col min="9925" max="9925" width="8.140625" customWidth="1"/>
    <col min="9926" max="9926" width="9.5703125" customWidth="1"/>
    <col min="9927" max="9927" width="9.85546875" customWidth="1"/>
    <col min="9928" max="9928" width="14.42578125" customWidth="1"/>
    <col min="9929" max="9929" width="8.140625" customWidth="1"/>
    <col min="9930" max="9930" width="9.5703125" customWidth="1"/>
    <col min="9931" max="9931" width="9.85546875" customWidth="1"/>
    <col min="9932" max="9932" width="14.42578125" customWidth="1"/>
    <col min="9933" max="9933" width="8.140625" customWidth="1"/>
    <col min="9934" max="9934" width="9.5703125" customWidth="1"/>
    <col min="9935" max="9935" width="9.85546875" customWidth="1"/>
    <col min="9936" max="9936" width="14.42578125" customWidth="1"/>
    <col min="9937" max="9937" width="8.140625" customWidth="1"/>
    <col min="9938" max="9938" width="9.5703125" customWidth="1"/>
    <col min="9939" max="9939" width="9.85546875" customWidth="1"/>
    <col min="9940" max="9940" width="14.42578125" customWidth="1"/>
    <col min="9941" max="9941" width="8.140625" customWidth="1"/>
    <col min="9942" max="9942" width="9.5703125" customWidth="1"/>
    <col min="9943" max="9943" width="9.85546875" customWidth="1"/>
    <col min="9944" max="9944" width="14.42578125" customWidth="1"/>
    <col min="9945" max="9945" width="8.140625" customWidth="1"/>
    <col min="9946" max="9946" width="9.5703125" customWidth="1"/>
    <col min="9947" max="9947" width="9.85546875" customWidth="1"/>
    <col min="9948" max="9948" width="14.42578125" customWidth="1"/>
    <col min="9949" max="9949" width="8.140625" customWidth="1"/>
    <col min="9950" max="9950" width="9.5703125" customWidth="1"/>
    <col min="9951" max="9951" width="9.85546875" customWidth="1"/>
    <col min="9952" max="9952" width="14.42578125" customWidth="1"/>
    <col min="9953" max="9953" width="8.140625" customWidth="1"/>
    <col min="9954" max="9954" width="9.5703125" customWidth="1"/>
    <col min="9955" max="9955" width="9.85546875" customWidth="1"/>
    <col min="9956" max="9956" width="14.42578125" customWidth="1"/>
    <col min="9957" max="9957" width="8.140625" customWidth="1"/>
    <col min="9958" max="9958" width="9.5703125" customWidth="1"/>
    <col min="9959" max="9959" width="9.85546875" customWidth="1"/>
    <col min="9960" max="9960" width="14.42578125" customWidth="1"/>
    <col min="9961" max="9961" width="8.140625" customWidth="1"/>
    <col min="9962" max="9962" width="9.5703125" customWidth="1"/>
    <col min="9963" max="9963" width="9.85546875" customWidth="1"/>
    <col min="9964" max="9964" width="14.42578125" customWidth="1"/>
    <col min="9965" max="9965" width="8.140625" customWidth="1"/>
    <col min="9966" max="9966" width="9.5703125" customWidth="1"/>
    <col min="9967" max="9967" width="9.85546875" customWidth="1"/>
    <col min="9968" max="9968" width="14.42578125" customWidth="1"/>
    <col min="9969" max="9969" width="8.140625" customWidth="1"/>
    <col min="9970" max="9970" width="9.5703125" customWidth="1"/>
    <col min="9971" max="9971" width="9.85546875" customWidth="1"/>
    <col min="9972" max="9972" width="14.42578125" customWidth="1"/>
    <col min="9973" max="9973" width="8.140625" customWidth="1"/>
    <col min="9974" max="9974" width="9.5703125" customWidth="1"/>
    <col min="9975" max="9975" width="9.85546875" customWidth="1"/>
    <col min="9976" max="9976" width="14.42578125" customWidth="1"/>
    <col min="9977" max="9977" width="8.140625" bestFit="1" customWidth="1"/>
    <col min="9978" max="9978" width="9.5703125" bestFit="1" customWidth="1"/>
    <col min="9979" max="9979" width="9.85546875" bestFit="1" customWidth="1"/>
    <col min="10122" max="10122" width="13.85546875" customWidth="1"/>
    <col min="10123" max="10123" width="38.5703125" customWidth="1"/>
    <col min="10124" max="10129" width="8.7109375" customWidth="1"/>
    <col min="10130" max="10130" width="2" customWidth="1"/>
    <col min="10131" max="10134" width="8.7109375" customWidth="1"/>
    <col min="10135" max="10135" width="2.85546875" customWidth="1"/>
    <col min="10136" max="10136" width="18.28515625" customWidth="1"/>
    <col min="10137" max="10137" width="7.140625" customWidth="1"/>
    <col min="10138" max="10138" width="10.42578125" customWidth="1"/>
    <col min="10139" max="10139" width="8" customWidth="1"/>
    <col min="10140" max="10140" width="7.7109375" customWidth="1"/>
    <col min="10141" max="10141" width="4" customWidth="1"/>
    <col min="10142" max="10142" width="4.85546875" customWidth="1"/>
    <col min="10143" max="10143" width="4.7109375" customWidth="1"/>
    <col min="10144" max="10144" width="4.140625" customWidth="1"/>
    <col min="10145" max="10145" width="17" customWidth="1"/>
    <col min="10146" max="10146" width="4" customWidth="1"/>
    <col min="10147" max="10147" width="5.42578125" customWidth="1"/>
    <col min="10148" max="10148" width="8.7109375" customWidth="1"/>
    <col min="10149" max="10149" width="16.7109375" customWidth="1"/>
    <col min="10150" max="10150" width="25.42578125" customWidth="1"/>
    <col min="10151" max="10151" width="17.140625" customWidth="1"/>
    <col min="10152" max="10152" width="14.42578125" customWidth="1"/>
    <col min="10153" max="10153" width="8.140625" customWidth="1"/>
    <col min="10154" max="10154" width="9.5703125" customWidth="1"/>
    <col min="10155" max="10155" width="9.85546875" customWidth="1"/>
    <col min="10156" max="10156" width="14.42578125" customWidth="1"/>
    <col min="10157" max="10157" width="8.140625" customWidth="1"/>
    <col min="10158" max="10158" width="9.5703125" customWidth="1"/>
    <col min="10159" max="10159" width="9.85546875" customWidth="1"/>
    <col min="10160" max="10160" width="14.42578125" customWidth="1"/>
    <col min="10161" max="10161" width="8.140625" customWidth="1"/>
    <col min="10162" max="10162" width="9.5703125" customWidth="1"/>
    <col min="10163" max="10163" width="9.85546875" customWidth="1"/>
    <col min="10164" max="10164" width="14.42578125" customWidth="1"/>
    <col min="10165" max="10165" width="8.140625" customWidth="1"/>
    <col min="10166" max="10166" width="9.5703125" customWidth="1"/>
    <col min="10167" max="10167" width="9.85546875" customWidth="1"/>
    <col min="10168" max="10168" width="14.42578125" customWidth="1"/>
    <col min="10169" max="10169" width="8.140625" customWidth="1"/>
    <col min="10170" max="10170" width="9.5703125" customWidth="1"/>
    <col min="10171" max="10171" width="9.85546875" customWidth="1"/>
    <col min="10172" max="10172" width="14.42578125" customWidth="1"/>
    <col min="10173" max="10173" width="8.140625" customWidth="1"/>
    <col min="10174" max="10174" width="9.5703125" customWidth="1"/>
    <col min="10175" max="10175" width="9.85546875" customWidth="1"/>
    <col min="10176" max="10176" width="14.42578125" customWidth="1"/>
    <col min="10177" max="10177" width="8.140625" customWidth="1"/>
    <col min="10178" max="10178" width="9.5703125" customWidth="1"/>
    <col min="10179" max="10179" width="9.85546875" customWidth="1"/>
    <col min="10180" max="10180" width="14.42578125" customWidth="1"/>
    <col min="10181" max="10181" width="8.140625" customWidth="1"/>
    <col min="10182" max="10182" width="9.5703125" customWidth="1"/>
    <col min="10183" max="10183" width="9.85546875" customWidth="1"/>
    <col min="10184" max="10184" width="14.42578125" customWidth="1"/>
    <col min="10185" max="10185" width="8.140625" customWidth="1"/>
    <col min="10186" max="10186" width="9.5703125" customWidth="1"/>
    <col min="10187" max="10187" width="9.85546875" customWidth="1"/>
    <col min="10188" max="10188" width="14.42578125" customWidth="1"/>
    <col min="10189" max="10189" width="8.140625" customWidth="1"/>
    <col min="10190" max="10190" width="9.5703125" customWidth="1"/>
    <col min="10191" max="10191" width="9.85546875" customWidth="1"/>
    <col min="10192" max="10192" width="14.42578125" customWidth="1"/>
    <col min="10193" max="10193" width="8.140625" customWidth="1"/>
    <col min="10194" max="10194" width="9.5703125" customWidth="1"/>
    <col min="10195" max="10195" width="9.85546875" customWidth="1"/>
    <col min="10196" max="10196" width="14.42578125" customWidth="1"/>
    <col min="10197" max="10197" width="8.140625" customWidth="1"/>
    <col min="10198" max="10198" width="9.5703125" customWidth="1"/>
    <col min="10199" max="10199" width="9.85546875" customWidth="1"/>
    <col min="10200" max="10200" width="14.42578125" customWidth="1"/>
    <col min="10201" max="10201" width="8.140625" customWidth="1"/>
    <col min="10202" max="10202" width="9.5703125" customWidth="1"/>
    <col min="10203" max="10203" width="9.85546875" customWidth="1"/>
    <col min="10204" max="10204" width="14.42578125" customWidth="1"/>
    <col min="10205" max="10205" width="8.140625" customWidth="1"/>
    <col min="10206" max="10206" width="9.5703125" customWidth="1"/>
    <col min="10207" max="10207" width="9.85546875" customWidth="1"/>
    <col min="10208" max="10208" width="14.42578125" customWidth="1"/>
    <col min="10209" max="10209" width="8.140625" customWidth="1"/>
    <col min="10210" max="10210" width="9.5703125" customWidth="1"/>
    <col min="10211" max="10211" width="9.85546875" customWidth="1"/>
    <col min="10212" max="10212" width="14.42578125" customWidth="1"/>
    <col min="10213" max="10213" width="8.140625" customWidth="1"/>
    <col min="10214" max="10214" width="9.5703125" customWidth="1"/>
    <col min="10215" max="10215" width="9.85546875" customWidth="1"/>
    <col min="10216" max="10216" width="14.42578125" customWidth="1"/>
    <col min="10217" max="10217" width="8.140625" customWidth="1"/>
    <col min="10218" max="10218" width="9.5703125" customWidth="1"/>
    <col min="10219" max="10219" width="9.85546875" customWidth="1"/>
    <col min="10220" max="10220" width="14.42578125" customWidth="1"/>
    <col min="10221" max="10221" width="8.140625" customWidth="1"/>
    <col min="10222" max="10222" width="9.5703125" customWidth="1"/>
    <col min="10223" max="10223" width="9.85546875" customWidth="1"/>
    <col min="10224" max="10224" width="14.42578125" customWidth="1"/>
    <col min="10225" max="10225" width="8.140625" customWidth="1"/>
    <col min="10226" max="10226" width="9.5703125" customWidth="1"/>
    <col min="10227" max="10227" width="9.85546875" customWidth="1"/>
    <col min="10228" max="10228" width="14.42578125" customWidth="1"/>
    <col min="10229" max="10229" width="8.140625" customWidth="1"/>
    <col min="10230" max="10230" width="9.5703125" customWidth="1"/>
    <col min="10231" max="10231" width="9.85546875" customWidth="1"/>
    <col min="10232" max="10232" width="14.42578125" customWidth="1"/>
    <col min="10233" max="10233" width="8.140625" bestFit="1" customWidth="1"/>
    <col min="10234" max="10234" width="9.5703125" bestFit="1" customWidth="1"/>
    <col min="10235" max="10235" width="9.85546875" bestFit="1" customWidth="1"/>
    <col min="10378" max="10378" width="13.85546875" customWidth="1"/>
    <col min="10379" max="10379" width="38.5703125" customWidth="1"/>
    <col min="10380" max="10385" width="8.7109375" customWidth="1"/>
    <col min="10386" max="10386" width="2" customWidth="1"/>
    <col min="10387" max="10390" width="8.7109375" customWidth="1"/>
    <col min="10391" max="10391" width="2.85546875" customWidth="1"/>
    <col min="10392" max="10392" width="18.28515625" customWidth="1"/>
    <col min="10393" max="10393" width="7.140625" customWidth="1"/>
    <col min="10394" max="10394" width="10.42578125" customWidth="1"/>
    <col min="10395" max="10395" width="8" customWidth="1"/>
    <col min="10396" max="10396" width="7.7109375" customWidth="1"/>
    <col min="10397" max="10397" width="4" customWidth="1"/>
    <col min="10398" max="10398" width="4.85546875" customWidth="1"/>
    <col min="10399" max="10399" width="4.7109375" customWidth="1"/>
    <col min="10400" max="10400" width="4.140625" customWidth="1"/>
    <col min="10401" max="10401" width="17" customWidth="1"/>
    <col min="10402" max="10402" width="4" customWidth="1"/>
    <col min="10403" max="10403" width="5.42578125" customWidth="1"/>
    <col min="10404" max="10404" width="8.7109375" customWidth="1"/>
    <col min="10405" max="10405" width="16.7109375" customWidth="1"/>
    <col min="10406" max="10406" width="25.42578125" customWidth="1"/>
    <col min="10407" max="10407" width="17.140625" customWidth="1"/>
    <col min="10408" max="10408" width="14.42578125" customWidth="1"/>
    <col min="10409" max="10409" width="8.140625" customWidth="1"/>
    <col min="10410" max="10410" width="9.5703125" customWidth="1"/>
    <col min="10411" max="10411" width="9.85546875" customWidth="1"/>
    <col min="10412" max="10412" width="14.42578125" customWidth="1"/>
    <col min="10413" max="10413" width="8.140625" customWidth="1"/>
    <col min="10414" max="10414" width="9.5703125" customWidth="1"/>
    <col min="10415" max="10415" width="9.85546875" customWidth="1"/>
    <col min="10416" max="10416" width="14.42578125" customWidth="1"/>
    <col min="10417" max="10417" width="8.140625" customWidth="1"/>
    <col min="10418" max="10418" width="9.5703125" customWidth="1"/>
    <col min="10419" max="10419" width="9.85546875" customWidth="1"/>
    <col min="10420" max="10420" width="14.42578125" customWidth="1"/>
    <col min="10421" max="10421" width="8.140625" customWidth="1"/>
    <col min="10422" max="10422" width="9.5703125" customWidth="1"/>
    <col min="10423" max="10423" width="9.85546875" customWidth="1"/>
    <col min="10424" max="10424" width="14.42578125" customWidth="1"/>
    <col min="10425" max="10425" width="8.140625" customWidth="1"/>
    <col min="10426" max="10426" width="9.5703125" customWidth="1"/>
    <col min="10427" max="10427" width="9.85546875" customWidth="1"/>
    <col min="10428" max="10428" width="14.42578125" customWidth="1"/>
    <col min="10429" max="10429" width="8.140625" customWidth="1"/>
    <col min="10430" max="10430" width="9.5703125" customWidth="1"/>
    <col min="10431" max="10431" width="9.85546875" customWidth="1"/>
    <col min="10432" max="10432" width="14.42578125" customWidth="1"/>
    <col min="10433" max="10433" width="8.140625" customWidth="1"/>
    <col min="10434" max="10434" width="9.5703125" customWidth="1"/>
    <col min="10435" max="10435" width="9.85546875" customWidth="1"/>
    <col min="10436" max="10436" width="14.42578125" customWidth="1"/>
    <col min="10437" max="10437" width="8.140625" customWidth="1"/>
    <col min="10438" max="10438" width="9.5703125" customWidth="1"/>
    <col min="10439" max="10439" width="9.85546875" customWidth="1"/>
    <col min="10440" max="10440" width="14.42578125" customWidth="1"/>
    <col min="10441" max="10441" width="8.140625" customWidth="1"/>
    <col min="10442" max="10442" width="9.5703125" customWidth="1"/>
    <col min="10443" max="10443" width="9.85546875" customWidth="1"/>
    <col min="10444" max="10444" width="14.42578125" customWidth="1"/>
    <col min="10445" max="10445" width="8.140625" customWidth="1"/>
    <col min="10446" max="10446" width="9.5703125" customWidth="1"/>
    <col min="10447" max="10447" width="9.85546875" customWidth="1"/>
    <col min="10448" max="10448" width="14.42578125" customWidth="1"/>
    <col min="10449" max="10449" width="8.140625" customWidth="1"/>
    <col min="10450" max="10450" width="9.5703125" customWidth="1"/>
    <col min="10451" max="10451" width="9.85546875" customWidth="1"/>
    <col min="10452" max="10452" width="14.42578125" customWidth="1"/>
    <col min="10453" max="10453" width="8.140625" customWidth="1"/>
    <col min="10454" max="10454" width="9.5703125" customWidth="1"/>
    <col min="10455" max="10455" width="9.85546875" customWidth="1"/>
    <col min="10456" max="10456" width="14.42578125" customWidth="1"/>
    <col min="10457" max="10457" width="8.140625" customWidth="1"/>
    <col min="10458" max="10458" width="9.5703125" customWidth="1"/>
    <col min="10459" max="10459" width="9.85546875" customWidth="1"/>
    <col min="10460" max="10460" width="14.42578125" customWidth="1"/>
    <col min="10461" max="10461" width="8.140625" customWidth="1"/>
    <col min="10462" max="10462" width="9.5703125" customWidth="1"/>
    <col min="10463" max="10463" width="9.85546875" customWidth="1"/>
    <col min="10464" max="10464" width="14.42578125" customWidth="1"/>
    <col min="10465" max="10465" width="8.140625" customWidth="1"/>
    <col min="10466" max="10466" width="9.5703125" customWidth="1"/>
    <col min="10467" max="10467" width="9.85546875" customWidth="1"/>
    <col min="10468" max="10468" width="14.42578125" customWidth="1"/>
    <col min="10469" max="10469" width="8.140625" customWidth="1"/>
    <col min="10470" max="10470" width="9.5703125" customWidth="1"/>
    <col min="10471" max="10471" width="9.85546875" customWidth="1"/>
    <col min="10472" max="10472" width="14.42578125" customWidth="1"/>
    <col min="10473" max="10473" width="8.140625" customWidth="1"/>
    <col min="10474" max="10474" width="9.5703125" customWidth="1"/>
    <col min="10475" max="10475" width="9.85546875" customWidth="1"/>
    <col min="10476" max="10476" width="14.42578125" customWidth="1"/>
    <col min="10477" max="10477" width="8.140625" customWidth="1"/>
    <col min="10478" max="10478" width="9.5703125" customWidth="1"/>
    <col min="10479" max="10479" width="9.85546875" customWidth="1"/>
    <col min="10480" max="10480" width="14.42578125" customWidth="1"/>
    <col min="10481" max="10481" width="8.140625" customWidth="1"/>
    <col min="10482" max="10482" width="9.5703125" customWidth="1"/>
    <col min="10483" max="10483" width="9.85546875" customWidth="1"/>
    <col min="10484" max="10484" width="14.42578125" customWidth="1"/>
    <col min="10485" max="10485" width="8.140625" customWidth="1"/>
    <col min="10486" max="10486" width="9.5703125" customWidth="1"/>
    <col min="10487" max="10487" width="9.85546875" customWidth="1"/>
    <col min="10488" max="10488" width="14.42578125" customWidth="1"/>
    <col min="10489" max="10489" width="8.140625" bestFit="1" customWidth="1"/>
    <col min="10490" max="10490" width="9.5703125" bestFit="1" customWidth="1"/>
    <col min="10491" max="10491" width="9.85546875" bestFit="1" customWidth="1"/>
    <col min="10634" max="10634" width="13.85546875" customWidth="1"/>
    <col min="10635" max="10635" width="38.5703125" customWidth="1"/>
    <col min="10636" max="10641" width="8.7109375" customWidth="1"/>
    <col min="10642" max="10642" width="2" customWidth="1"/>
    <col min="10643" max="10646" width="8.7109375" customWidth="1"/>
    <col min="10647" max="10647" width="2.85546875" customWidth="1"/>
    <col min="10648" max="10648" width="18.28515625" customWidth="1"/>
    <col min="10649" max="10649" width="7.140625" customWidth="1"/>
    <col min="10650" max="10650" width="10.42578125" customWidth="1"/>
    <col min="10651" max="10651" width="8" customWidth="1"/>
    <col min="10652" max="10652" width="7.7109375" customWidth="1"/>
    <col min="10653" max="10653" width="4" customWidth="1"/>
    <col min="10654" max="10654" width="4.85546875" customWidth="1"/>
    <col min="10655" max="10655" width="4.7109375" customWidth="1"/>
    <col min="10656" max="10656" width="4.140625" customWidth="1"/>
    <col min="10657" max="10657" width="17" customWidth="1"/>
    <col min="10658" max="10658" width="4" customWidth="1"/>
    <col min="10659" max="10659" width="5.42578125" customWidth="1"/>
    <col min="10660" max="10660" width="8.7109375" customWidth="1"/>
    <col min="10661" max="10661" width="16.7109375" customWidth="1"/>
    <col min="10662" max="10662" width="25.42578125" customWidth="1"/>
    <col min="10663" max="10663" width="17.140625" customWidth="1"/>
    <col min="10664" max="10664" width="14.42578125" customWidth="1"/>
    <col min="10665" max="10665" width="8.140625" customWidth="1"/>
    <col min="10666" max="10666" width="9.5703125" customWidth="1"/>
    <col min="10667" max="10667" width="9.85546875" customWidth="1"/>
    <col min="10668" max="10668" width="14.42578125" customWidth="1"/>
    <col min="10669" max="10669" width="8.140625" customWidth="1"/>
    <col min="10670" max="10670" width="9.5703125" customWidth="1"/>
    <col min="10671" max="10671" width="9.85546875" customWidth="1"/>
    <col min="10672" max="10672" width="14.42578125" customWidth="1"/>
    <col min="10673" max="10673" width="8.140625" customWidth="1"/>
    <col min="10674" max="10674" width="9.5703125" customWidth="1"/>
    <col min="10675" max="10675" width="9.85546875" customWidth="1"/>
    <col min="10676" max="10676" width="14.42578125" customWidth="1"/>
    <col min="10677" max="10677" width="8.140625" customWidth="1"/>
    <col min="10678" max="10678" width="9.5703125" customWidth="1"/>
    <col min="10679" max="10679" width="9.85546875" customWidth="1"/>
    <col min="10680" max="10680" width="14.42578125" customWidth="1"/>
    <col min="10681" max="10681" width="8.140625" customWidth="1"/>
    <col min="10682" max="10682" width="9.5703125" customWidth="1"/>
    <col min="10683" max="10683" width="9.85546875" customWidth="1"/>
    <col min="10684" max="10684" width="14.42578125" customWidth="1"/>
    <col min="10685" max="10685" width="8.140625" customWidth="1"/>
    <col min="10686" max="10686" width="9.5703125" customWidth="1"/>
    <col min="10687" max="10687" width="9.85546875" customWidth="1"/>
    <col min="10688" max="10688" width="14.42578125" customWidth="1"/>
    <col min="10689" max="10689" width="8.140625" customWidth="1"/>
    <col min="10690" max="10690" width="9.5703125" customWidth="1"/>
    <col min="10691" max="10691" width="9.85546875" customWidth="1"/>
    <col min="10692" max="10692" width="14.42578125" customWidth="1"/>
    <col min="10693" max="10693" width="8.140625" customWidth="1"/>
    <col min="10694" max="10694" width="9.5703125" customWidth="1"/>
    <col min="10695" max="10695" width="9.85546875" customWidth="1"/>
    <col min="10696" max="10696" width="14.42578125" customWidth="1"/>
    <col min="10697" max="10697" width="8.140625" customWidth="1"/>
    <col min="10698" max="10698" width="9.5703125" customWidth="1"/>
    <col min="10699" max="10699" width="9.85546875" customWidth="1"/>
    <col min="10700" max="10700" width="14.42578125" customWidth="1"/>
    <col min="10701" max="10701" width="8.140625" customWidth="1"/>
    <col min="10702" max="10702" width="9.5703125" customWidth="1"/>
    <col min="10703" max="10703" width="9.85546875" customWidth="1"/>
    <col min="10704" max="10704" width="14.42578125" customWidth="1"/>
    <col min="10705" max="10705" width="8.140625" customWidth="1"/>
    <col min="10706" max="10706" width="9.5703125" customWidth="1"/>
    <col min="10707" max="10707" width="9.85546875" customWidth="1"/>
    <col min="10708" max="10708" width="14.42578125" customWidth="1"/>
    <col min="10709" max="10709" width="8.140625" customWidth="1"/>
    <col min="10710" max="10710" width="9.5703125" customWidth="1"/>
    <col min="10711" max="10711" width="9.85546875" customWidth="1"/>
    <col min="10712" max="10712" width="14.42578125" customWidth="1"/>
    <col min="10713" max="10713" width="8.140625" customWidth="1"/>
    <col min="10714" max="10714" width="9.5703125" customWidth="1"/>
    <col min="10715" max="10715" width="9.85546875" customWidth="1"/>
    <col min="10716" max="10716" width="14.42578125" customWidth="1"/>
    <col min="10717" max="10717" width="8.140625" customWidth="1"/>
    <col min="10718" max="10718" width="9.5703125" customWidth="1"/>
    <col min="10719" max="10719" width="9.85546875" customWidth="1"/>
    <col min="10720" max="10720" width="14.42578125" customWidth="1"/>
    <col min="10721" max="10721" width="8.140625" customWidth="1"/>
    <col min="10722" max="10722" width="9.5703125" customWidth="1"/>
    <col min="10723" max="10723" width="9.85546875" customWidth="1"/>
    <col min="10724" max="10724" width="14.42578125" customWidth="1"/>
    <col min="10725" max="10725" width="8.140625" customWidth="1"/>
    <col min="10726" max="10726" width="9.5703125" customWidth="1"/>
    <col min="10727" max="10727" width="9.85546875" customWidth="1"/>
    <col min="10728" max="10728" width="14.42578125" customWidth="1"/>
    <col min="10729" max="10729" width="8.140625" customWidth="1"/>
    <col min="10730" max="10730" width="9.5703125" customWidth="1"/>
    <col min="10731" max="10731" width="9.85546875" customWidth="1"/>
    <col min="10732" max="10732" width="14.42578125" customWidth="1"/>
    <col min="10733" max="10733" width="8.140625" customWidth="1"/>
    <col min="10734" max="10734" width="9.5703125" customWidth="1"/>
    <col min="10735" max="10735" width="9.85546875" customWidth="1"/>
    <col min="10736" max="10736" width="14.42578125" customWidth="1"/>
    <col min="10737" max="10737" width="8.140625" customWidth="1"/>
    <col min="10738" max="10738" width="9.5703125" customWidth="1"/>
    <col min="10739" max="10739" width="9.85546875" customWidth="1"/>
    <col min="10740" max="10740" width="14.42578125" customWidth="1"/>
    <col min="10741" max="10741" width="8.140625" customWidth="1"/>
    <col min="10742" max="10742" width="9.5703125" customWidth="1"/>
    <col min="10743" max="10743" width="9.85546875" customWidth="1"/>
    <col min="10744" max="10744" width="14.42578125" customWidth="1"/>
    <col min="10745" max="10745" width="8.140625" bestFit="1" customWidth="1"/>
    <col min="10746" max="10746" width="9.5703125" bestFit="1" customWidth="1"/>
    <col min="10747" max="10747" width="9.85546875" bestFit="1" customWidth="1"/>
    <col min="10890" max="10890" width="13.85546875" customWidth="1"/>
    <col min="10891" max="10891" width="38.5703125" customWidth="1"/>
    <col min="10892" max="10897" width="8.7109375" customWidth="1"/>
    <col min="10898" max="10898" width="2" customWidth="1"/>
    <col min="10899" max="10902" width="8.7109375" customWidth="1"/>
    <col min="10903" max="10903" width="2.85546875" customWidth="1"/>
    <col min="10904" max="10904" width="18.28515625" customWidth="1"/>
    <col min="10905" max="10905" width="7.140625" customWidth="1"/>
    <col min="10906" max="10906" width="10.42578125" customWidth="1"/>
    <col min="10907" max="10907" width="8" customWidth="1"/>
    <col min="10908" max="10908" width="7.7109375" customWidth="1"/>
    <col min="10909" max="10909" width="4" customWidth="1"/>
    <col min="10910" max="10910" width="4.85546875" customWidth="1"/>
    <col min="10911" max="10911" width="4.7109375" customWidth="1"/>
    <col min="10912" max="10912" width="4.140625" customWidth="1"/>
    <col min="10913" max="10913" width="17" customWidth="1"/>
    <col min="10914" max="10914" width="4" customWidth="1"/>
    <col min="10915" max="10915" width="5.42578125" customWidth="1"/>
    <col min="10916" max="10916" width="8.7109375" customWidth="1"/>
    <col min="10917" max="10917" width="16.7109375" customWidth="1"/>
    <col min="10918" max="10918" width="25.42578125" customWidth="1"/>
    <col min="10919" max="10919" width="17.140625" customWidth="1"/>
    <col min="10920" max="10920" width="14.42578125" customWidth="1"/>
    <col min="10921" max="10921" width="8.140625" customWidth="1"/>
    <col min="10922" max="10922" width="9.5703125" customWidth="1"/>
    <col min="10923" max="10923" width="9.85546875" customWidth="1"/>
    <col min="10924" max="10924" width="14.42578125" customWidth="1"/>
    <col min="10925" max="10925" width="8.140625" customWidth="1"/>
    <col min="10926" max="10926" width="9.5703125" customWidth="1"/>
    <col min="10927" max="10927" width="9.85546875" customWidth="1"/>
    <col min="10928" max="10928" width="14.42578125" customWidth="1"/>
    <col min="10929" max="10929" width="8.140625" customWidth="1"/>
    <col min="10930" max="10930" width="9.5703125" customWidth="1"/>
    <col min="10931" max="10931" width="9.85546875" customWidth="1"/>
    <col min="10932" max="10932" width="14.42578125" customWidth="1"/>
    <col min="10933" max="10933" width="8.140625" customWidth="1"/>
    <col min="10934" max="10934" width="9.5703125" customWidth="1"/>
    <col min="10935" max="10935" width="9.85546875" customWidth="1"/>
    <col min="10936" max="10936" width="14.42578125" customWidth="1"/>
    <col min="10937" max="10937" width="8.140625" customWidth="1"/>
    <col min="10938" max="10938" width="9.5703125" customWidth="1"/>
    <col min="10939" max="10939" width="9.85546875" customWidth="1"/>
    <col min="10940" max="10940" width="14.42578125" customWidth="1"/>
    <col min="10941" max="10941" width="8.140625" customWidth="1"/>
    <col min="10942" max="10942" width="9.5703125" customWidth="1"/>
    <col min="10943" max="10943" width="9.85546875" customWidth="1"/>
    <col min="10944" max="10944" width="14.42578125" customWidth="1"/>
    <col min="10945" max="10945" width="8.140625" customWidth="1"/>
    <col min="10946" max="10946" width="9.5703125" customWidth="1"/>
    <col min="10947" max="10947" width="9.85546875" customWidth="1"/>
    <col min="10948" max="10948" width="14.42578125" customWidth="1"/>
    <col min="10949" max="10949" width="8.140625" customWidth="1"/>
    <col min="10950" max="10950" width="9.5703125" customWidth="1"/>
    <col min="10951" max="10951" width="9.85546875" customWidth="1"/>
    <col min="10952" max="10952" width="14.42578125" customWidth="1"/>
    <col min="10953" max="10953" width="8.140625" customWidth="1"/>
    <col min="10954" max="10954" width="9.5703125" customWidth="1"/>
    <col min="10955" max="10955" width="9.85546875" customWidth="1"/>
    <col min="10956" max="10956" width="14.42578125" customWidth="1"/>
    <col min="10957" max="10957" width="8.140625" customWidth="1"/>
    <col min="10958" max="10958" width="9.5703125" customWidth="1"/>
    <col min="10959" max="10959" width="9.85546875" customWidth="1"/>
    <col min="10960" max="10960" width="14.42578125" customWidth="1"/>
    <col min="10961" max="10961" width="8.140625" customWidth="1"/>
    <col min="10962" max="10962" width="9.5703125" customWidth="1"/>
    <col min="10963" max="10963" width="9.85546875" customWidth="1"/>
    <col min="10964" max="10964" width="14.42578125" customWidth="1"/>
    <col min="10965" max="10965" width="8.140625" customWidth="1"/>
    <col min="10966" max="10966" width="9.5703125" customWidth="1"/>
    <col min="10967" max="10967" width="9.85546875" customWidth="1"/>
    <col min="10968" max="10968" width="14.42578125" customWidth="1"/>
    <col min="10969" max="10969" width="8.140625" customWidth="1"/>
    <col min="10970" max="10970" width="9.5703125" customWidth="1"/>
    <col min="10971" max="10971" width="9.85546875" customWidth="1"/>
    <col min="10972" max="10972" width="14.42578125" customWidth="1"/>
    <col min="10973" max="10973" width="8.140625" customWidth="1"/>
    <col min="10974" max="10974" width="9.5703125" customWidth="1"/>
    <col min="10975" max="10975" width="9.85546875" customWidth="1"/>
    <col min="10976" max="10976" width="14.42578125" customWidth="1"/>
    <col min="10977" max="10977" width="8.140625" customWidth="1"/>
    <col min="10978" max="10978" width="9.5703125" customWidth="1"/>
    <col min="10979" max="10979" width="9.85546875" customWidth="1"/>
    <col min="10980" max="10980" width="14.42578125" customWidth="1"/>
    <col min="10981" max="10981" width="8.140625" customWidth="1"/>
    <col min="10982" max="10982" width="9.5703125" customWidth="1"/>
    <col min="10983" max="10983" width="9.85546875" customWidth="1"/>
    <col min="10984" max="10984" width="14.42578125" customWidth="1"/>
    <col min="10985" max="10985" width="8.140625" customWidth="1"/>
    <col min="10986" max="10986" width="9.5703125" customWidth="1"/>
    <col min="10987" max="10987" width="9.85546875" customWidth="1"/>
    <col min="10988" max="10988" width="14.42578125" customWidth="1"/>
    <col min="10989" max="10989" width="8.140625" customWidth="1"/>
    <col min="10990" max="10990" width="9.5703125" customWidth="1"/>
    <col min="10991" max="10991" width="9.85546875" customWidth="1"/>
    <col min="10992" max="10992" width="14.42578125" customWidth="1"/>
    <col min="10993" max="10993" width="8.140625" customWidth="1"/>
    <col min="10994" max="10994" width="9.5703125" customWidth="1"/>
    <col min="10995" max="10995" width="9.85546875" customWidth="1"/>
    <col min="10996" max="10996" width="14.42578125" customWidth="1"/>
    <col min="10997" max="10997" width="8.140625" customWidth="1"/>
    <col min="10998" max="10998" width="9.5703125" customWidth="1"/>
    <col min="10999" max="10999" width="9.85546875" customWidth="1"/>
    <col min="11000" max="11000" width="14.42578125" customWidth="1"/>
    <col min="11001" max="11001" width="8.140625" bestFit="1" customWidth="1"/>
    <col min="11002" max="11002" width="9.5703125" bestFit="1" customWidth="1"/>
    <col min="11003" max="11003" width="9.85546875" bestFit="1" customWidth="1"/>
    <col min="11146" max="11146" width="13.85546875" customWidth="1"/>
    <col min="11147" max="11147" width="38.5703125" customWidth="1"/>
    <col min="11148" max="11153" width="8.7109375" customWidth="1"/>
    <col min="11154" max="11154" width="2" customWidth="1"/>
    <col min="11155" max="11158" width="8.7109375" customWidth="1"/>
    <col min="11159" max="11159" width="2.85546875" customWidth="1"/>
    <col min="11160" max="11160" width="18.28515625" customWidth="1"/>
    <col min="11161" max="11161" width="7.140625" customWidth="1"/>
    <col min="11162" max="11162" width="10.42578125" customWidth="1"/>
    <col min="11163" max="11163" width="8" customWidth="1"/>
    <col min="11164" max="11164" width="7.7109375" customWidth="1"/>
    <col min="11165" max="11165" width="4" customWidth="1"/>
    <col min="11166" max="11166" width="4.85546875" customWidth="1"/>
    <col min="11167" max="11167" width="4.7109375" customWidth="1"/>
    <col min="11168" max="11168" width="4.140625" customWidth="1"/>
    <col min="11169" max="11169" width="17" customWidth="1"/>
    <col min="11170" max="11170" width="4" customWidth="1"/>
    <col min="11171" max="11171" width="5.42578125" customWidth="1"/>
    <col min="11172" max="11172" width="8.7109375" customWidth="1"/>
    <col min="11173" max="11173" width="16.7109375" customWidth="1"/>
    <col min="11174" max="11174" width="25.42578125" customWidth="1"/>
    <col min="11175" max="11175" width="17.140625" customWidth="1"/>
    <col min="11176" max="11176" width="14.42578125" customWidth="1"/>
    <col min="11177" max="11177" width="8.140625" customWidth="1"/>
    <col min="11178" max="11178" width="9.5703125" customWidth="1"/>
    <col min="11179" max="11179" width="9.85546875" customWidth="1"/>
    <col min="11180" max="11180" width="14.42578125" customWidth="1"/>
    <col min="11181" max="11181" width="8.140625" customWidth="1"/>
    <col min="11182" max="11182" width="9.5703125" customWidth="1"/>
    <col min="11183" max="11183" width="9.85546875" customWidth="1"/>
    <col min="11184" max="11184" width="14.42578125" customWidth="1"/>
    <col min="11185" max="11185" width="8.140625" customWidth="1"/>
    <col min="11186" max="11186" width="9.5703125" customWidth="1"/>
    <col min="11187" max="11187" width="9.85546875" customWidth="1"/>
    <col min="11188" max="11188" width="14.42578125" customWidth="1"/>
    <col min="11189" max="11189" width="8.140625" customWidth="1"/>
    <col min="11190" max="11190" width="9.5703125" customWidth="1"/>
    <col min="11191" max="11191" width="9.85546875" customWidth="1"/>
    <col min="11192" max="11192" width="14.42578125" customWidth="1"/>
    <col min="11193" max="11193" width="8.140625" customWidth="1"/>
    <col min="11194" max="11194" width="9.5703125" customWidth="1"/>
    <col min="11195" max="11195" width="9.85546875" customWidth="1"/>
    <col min="11196" max="11196" width="14.42578125" customWidth="1"/>
    <col min="11197" max="11197" width="8.140625" customWidth="1"/>
    <col min="11198" max="11198" width="9.5703125" customWidth="1"/>
    <col min="11199" max="11199" width="9.85546875" customWidth="1"/>
    <col min="11200" max="11200" width="14.42578125" customWidth="1"/>
    <col min="11201" max="11201" width="8.140625" customWidth="1"/>
    <col min="11202" max="11202" width="9.5703125" customWidth="1"/>
    <col min="11203" max="11203" width="9.85546875" customWidth="1"/>
    <col min="11204" max="11204" width="14.42578125" customWidth="1"/>
    <col min="11205" max="11205" width="8.140625" customWidth="1"/>
    <col min="11206" max="11206" width="9.5703125" customWidth="1"/>
    <col min="11207" max="11207" width="9.85546875" customWidth="1"/>
    <col min="11208" max="11208" width="14.42578125" customWidth="1"/>
    <col min="11209" max="11209" width="8.140625" customWidth="1"/>
    <col min="11210" max="11210" width="9.5703125" customWidth="1"/>
    <col min="11211" max="11211" width="9.85546875" customWidth="1"/>
    <col min="11212" max="11212" width="14.42578125" customWidth="1"/>
    <col min="11213" max="11213" width="8.140625" customWidth="1"/>
    <col min="11214" max="11214" width="9.5703125" customWidth="1"/>
    <col min="11215" max="11215" width="9.85546875" customWidth="1"/>
    <col min="11216" max="11216" width="14.42578125" customWidth="1"/>
    <col min="11217" max="11217" width="8.140625" customWidth="1"/>
    <col min="11218" max="11218" width="9.5703125" customWidth="1"/>
    <col min="11219" max="11219" width="9.85546875" customWidth="1"/>
    <col min="11220" max="11220" width="14.42578125" customWidth="1"/>
    <col min="11221" max="11221" width="8.140625" customWidth="1"/>
    <col min="11222" max="11222" width="9.5703125" customWidth="1"/>
    <col min="11223" max="11223" width="9.85546875" customWidth="1"/>
    <col min="11224" max="11224" width="14.42578125" customWidth="1"/>
    <col min="11225" max="11225" width="8.140625" customWidth="1"/>
    <col min="11226" max="11226" width="9.5703125" customWidth="1"/>
    <col min="11227" max="11227" width="9.85546875" customWidth="1"/>
    <col min="11228" max="11228" width="14.42578125" customWidth="1"/>
    <col min="11229" max="11229" width="8.140625" customWidth="1"/>
    <col min="11230" max="11230" width="9.5703125" customWidth="1"/>
    <col min="11231" max="11231" width="9.85546875" customWidth="1"/>
    <col min="11232" max="11232" width="14.42578125" customWidth="1"/>
    <col min="11233" max="11233" width="8.140625" customWidth="1"/>
    <col min="11234" max="11234" width="9.5703125" customWidth="1"/>
    <col min="11235" max="11235" width="9.85546875" customWidth="1"/>
    <col min="11236" max="11236" width="14.42578125" customWidth="1"/>
    <col min="11237" max="11237" width="8.140625" customWidth="1"/>
    <col min="11238" max="11238" width="9.5703125" customWidth="1"/>
    <col min="11239" max="11239" width="9.85546875" customWidth="1"/>
    <col min="11240" max="11240" width="14.42578125" customWidth="1"/>
    <col min="11241" max="11241" width="8.140625" customWidth="1"/>
    <col min="11242" max="11242" width="9.5703125" customWidth="1"/>
    <col min="11243" max="11243" width="9.85546875" customWidth="1"/>
    <col min="11244" max="11244" width="14.42578125" customWidth="1"/>
    <col min="11245" max="11245" width="8.140625" customWidth="1"/>
    <col min="11246" max="11246" width="9.5703125" customWidth="1"/>
    <col min="11247" max="11247" width="9.85546875" customWidth="1"/>
    <col min="11248" max="11248" width="14.42578125" customWidth="1"/>
    <col min="11249" max="11249" width="8.140625" customWidth="1"/>
    <col min="11250" max="11250" width="9.5703125" customWidth="1"/>
    <col min="11251" max="11251" width="9.85546875" customWidth="1"/>
    <col min="11252" max="11252" width="14.42578125" customWidth="1"/>
    <col min="11253" max="11253" width="8.140625" customWidth="1"/>
    <col min="11254" max="11254" width="9.5703125" customWidth="1"/>
    <col min="11255" max="11255" width="9.85546875" customWidth="1"/>
    <col min="11256" max="11256" width="14.42578125" customWidth="1"/>
    <col min="11257" max="11257" width="8.140625" bestFit="1" customWidth="1"/>
    <col min="11258" max="11258" width="9.5703125" bestFit="1" customWidth="1"/>
    <col min="11259" max="11259" width="9.85546875" bestFit="1" customWidth="1"/>
    <col min="11402" max="11402" width="13.85546875" customWidth="1"/>
    <col min="11403" max="11403" width="38.5703125" customWidth="1"/>
    <col min="11404" max="11409" width="8.7109375" customWidth="1"/>
    <col min="11410" max="11410" width="2" customWidth="1"/>
    <col min="11411" max="11414" width="8.7109375" customWidth="1"/>
    <col min="11415" max="11415" width="2.85546875" customWidth="1"/>
    <col min="11416" max="11416" width="18.28515625" customWidth="1"/>
    <col min="11417" max="11417" width="7.140625" customWidth="1"/>
    <col min="11418" max="11418" width="10.42578125" customWidth="1"/>
    <col min="11419" max="11419" width="8" customWidth="1"/>
    <col min="11420" max="11420" width="7.7109375" customWidth="1"/>
    <col min="11421" max="11421" width="4" customWidth="1"/>
    <col min="11422" max="11422" width="4.85546875" customWidth="1"/>
    <col min="11423" max="11423" width="4.7109375" customWidth="1"/>
    <col min="11424" max="11424" width="4.140625" customWidth="1"/>
    <col min="11425" max="11425" width="17" customWidth="1"/>
    <col min="11426" max="11426" width="4" customWidth="1"/>
    <col min="11427" max="11427" width="5.42578125" customWidth="1"/>
    <col min="11428" max="11428" width="8.7109375" customWidth="1"/>
    <col min="11429" max="11429" width="16.7109375" customWidth="1"/>
    <col min="11430" max="11430" width="25.42578125" customWidth="1"/>
    <col min="11431" max="11431" width="17.140625" customWidth="1"/>
    <col min="11432" max="11432" width="14.42578125" customWidth="1"/>
    <col min="11433" max="11433" width="8.140625" customWidth="1"/>
    <col min="11434" max="11434" width="9.5703125" customWidth="1"/>
    <col min="11435" max="11435" width="9.85546875" customWidth="1"/>
    <col min="11436" max="11436" width="14.42578125" customWidth="1"/>
    <col min="11437" max="11437" width="8.140625" customWidth="1"/>
    <col min="11438" max="11438" width="9.5703125" customWidth="1"/>
    <col min="11439" max="11439" width="9.85546875" customWidth="1"/>
    <col min="11440" max="11440" width="14.42578125" customWidth="1"/>
    <col min="11441" max="11441" width="8.140625" customWidth="1"/>
    <col min="11442" max="11442" width="9.5703125" customWidth="1"/>
    <col min="11443" max="11443" width="9.85546875" customWidth="1"/>
    <col min="11444" max="11444" width="14.42578125" customWidth="1"/>
    <col min="11445" max="11445" width="8.140625" customWidth="1"/>
    <col min="11446" max="11446" width="9.5703125" customWidth="1"/>
    <col min="11447" max="11447" width="9.85546875" customWidth="1"/>
    <col min="11448" max="11448" width="14.42578125" customWidth="1"/>
    <col min="11449" max="11449" width="8.140625" customWidth="1"/>
    <col min="11450" max="11450" width="9.5703125" customWidth="1"/>
    <col min="11451" max="11451" width="9.85546875" customWidth="1"/>
    <col min="11452" max="11452" width="14.42578125" customWidth="1"/>
    <col min="11453" max="11453" width="8.140625" customWidth="1"/>
    <col min="11454" max="11454" width="9.5703125" customWidth="1"/>
    <col min="11455" max="11455" width="9.85546875" customWidth="1"/>
    <col min="11456" max="11456" width="14.42578125" customWidth="1"/>
    <col min="11457" max="11457" width="8.140625" customWidth="1"/>
    <col min="11458" max="11458" width="9.5703125" customWidth="1"/>
    <col min="11459" max="11459" width="9.85546875" customWidth="1"/>
    <col min="11460" max="11460" width="14.42578125" customWidth="1"/>
    <col min="11461" max="11461" width="8.140625" customWidth="1"/>
    <col min="11462" max="11462" width="9.5703125" customWidth="1"/>
    <col min="11463" max="11463" width="9.85546875" customWidth="1"/>
    <col min="11464" max="11464" width="14.42578125" customWidth="1"/>
    <col min="11465" max="11465" width="8.140625" customWidth="1"/>
    <col min="11466" max="11466" width="9.5703125" customWidth="1"/>
    <col min="11467" max="11467" width="9.85546875" customWidth="1"/>
    <col min="11468" max="11468" width="14.42578125" customWidth="1"/>
    <col min="11469" max="11469" width="8.140625" customWidth="1"/>
    <col min="11470" max="11470" width="9.5703125" customWidth="1"/>
    <col min="11471" max="11471" width="9.85546875" customWidth="1"/>
    <col min="11472" max="11472" width="14.42578125" customWidth="1"/>
    <col min="11473" max="11473" width="8.140625" customWidth="1"/>
    <col min="11474" max="11474" width="9.5703125" customWidth="1"/>
    <col min="11475" max="11475" width="9.85546875" customWidth="1"/>
    <col min="11476" max="11476" width="14.42578125" customWidth="1"/>
    <col min="11477" max="11477" width="8.140625" customWidth="1"/>
    <col min="11478" max="11478" width="9.5703125" customWidth="1"/>
    <col min="11479" max="11479" width="9.85546875" customWidth="1"/>
    <col min="11480" max="11480" width="14.42578125" customWidth="1"/>
    <col min="11481" max="11481" width="8.140625" customWidth="1"/>
    <col min="11482" max="11482" width="9.5703125" customWidth="1"/>
    <col min="11483" max="11483" width="9.85546875" customWidth="1"/>
    <col min="11484" max="11484" width="14.42578125" customWidth="1"/>
    <col min="11485" max="11485" width="8.140625" customWidth="1"/>
    <col min="11486" max="11486" width="9.5703125" customWidth="1"/>
    <col min="11487" max="11487" width="9.85546875" customWidth="1"/>
    <col min="11488" max="11488" width="14.42578125" customWidth="1"/>
    <col min="11489" max="11489" width="8.140625" customWidth="1"/>
    <col min="11490" max="11490" width="9.5703125" customWidth="1"/>
    <col min="11491" max="11491" width="9.85546875" customWidth="1"/>
    <col min="11492" max="11492" width="14.42578125" customWidth="1"/>
    <col min="11493" max="11493" width="8.140625" customWidth="1"/>
    <col min="11494" max="11494" width="9.5703125" customWidth="1"/>
    <col min="11495" max="11495" width="9.85546875" customWidth="1"/>
    <col min="11496" max="11496" width="14.42578125" customWidth="1"/>
    <col min="11497" max="11497" width="8.140625" customWidth="1"/>
    <col min="11498" max="11498" width="9.5703125" customWidth="1"/>
    <col min="11499" max="11499" width="9.85546875" customWidth="1"/>
    <col min="11500" max="11500" width="14.42578125" customWidth="1"/>
    <col min="11501" max="11501" width="8.140625" customWidth="1"/>
    <col min="11502" max="11502" width="9.5703125" customWidth="1"/>
    <col min="11503" max="11503" width="9.85546875" customWidth="1"/>
    <col min="11504" max="11504" width="14.42578125" customWidth="1"/>
    <col min="11505" max="11505" width="8.140625" customWidth="1"/>
    <col min="11506" max="11506" width="9.5703125" customWidth="1"/>
    <col min="11507" max="11507" width="9.85546875" customWidth="1"/>
    <col min="11508" max="11508" width="14.42578125" customWidth="1"/>
    <col min="11509" max="11509" width="8.140625" customWidth="1"/>
    <col min="11510" max="11510" width="9.5703125" customWidth="1"/>
    <col min="11511" max="11511" width="9.85546875" customWidth="1"/>
    <col min="11512" max="11512" width="14.42578125" customWidth="1"/>
    <col min="11513" max="11513" width="8.140625" bestFit="1" customWidth="1"/>
    <col min="11514" max="11514" width="9.5703125" bestFit="1" customWidth="1"/>
    <col min="11515" max="11515" width="9.85546875" bestFit="1" customWidth="1"/>
    <col min="11658" max="11658" width="13.85546875" customWidth="1"/>
    <col min="11659" max="11659" width="38.5703125" customWidth="1"/>
    <col min="11660" max="11665" width="8.7109375" customWidth="1"/>
    <col min="11666" max="11666" width="2" customWidth="1"/>
    <col min="11667" max="11670" width="8.7109375" customWidth="1"/>
    <col min="11671" max="11671" width="2.85546875" customWidth="1"/>
    <col min="11672" max="11672" width="18.28515625" customWidth="1"/>
    <col min="11673" max="11673" width="7.140625" customWidth="1"/>
    <col min="11674" max="11674" width="10.42578125" customWidth="1"/>
    <col min="11675" max="11675" width="8" customWidth="1"/>
    <col min="11676" max="11676" width="7.7109375" customWidth="1"/>
    <col min="11677" max="11677" width="4" customWidth="1"/>
    <col min="11678" max="11678" width="4.85546875" customWidth="1"/>
    <col min="11679" max="11679" width="4.7109375" customWidth="1"/>
    <col min="11680" max="11680" width="4.140625" customWidth="1"/>
    <col min="11681" max="11681" width="17" customWidth="1"/>
    <col min="11682" max="11682" width="4" customWidth="1"/>
    <col min="11683" max="11683" width="5.42578125" customWidth="1"/>
    <col min="11684" max="11684" width="8.7109375" customWidth="1"/>
    <col min="11685" max="11685" width="16.7109375" customWidth="1"/>
    <col min="11686" max="11686" width="25.42578125" customWidth="1"/>
    <col min="11687" max="11687" width="17.140625" customWidth="1"/>
    <col min="11688" max="11688" width="14.42578125" customWidth="1"/>
    <col min="11689" max="11689" width="8.140625" customWidth="1"/>
    <col min="11690" max="11690" width="9.5703125" customWidth="1"/>
    <col min="11691" max="11691" width="9.85546875" customWidth="1"/>
    <col min="11692" max="11692" width="14.42578125" customWidth="1"/>
    <col min="11693" max="11693" width="8.140625" customWidth="1"/>
    <col min="11694" max="11694" width="9.5703125" customWidth="1"/>
    <col min="11695" max="11695" width="9.85546875" customWidth="1"/>
    <col min="11696" max="11696" width="14.42578125" customWidth="1"/>
    <col min="11697" max="11697" width="8.140625" customWidth="1"/>
    <col min="11698" max="11698" width="9.5703125" customWidth="1"/>
    <col min="11699" max="11699" width="9.85546875" customWidth="1"/>
    <col min="11700" max="11700" width="14.42578125" customWidth="1"/>
    <col min="11701" max="11701" width="8.140625" customWidth="1"/>
    <col min="11702" max="11702" width="9.5703125" customWidth="1"/>
    <col min="11703" max="11703" width="9.85546875" customWidth="1"/>
    <col min="11704" max="11704" width="14.42578125" customWidth="1"/>
    <col min="11705" max="11705" width="8.140625" customWidth="1"/>
    <col min="11706" max="11706" width="9.5703125" customWidth="1"/>
    <col min="11707" max="11707" width="9.85546875" customWidth="1"/>
    <col min="11708" max="11708" width="14.42578125" customWidth="1"/>
    <col min="11709" max="11709" width="8.140625" customWidth="1"/>
    <col min="11710" max="11710" width="9.5703125" customWidth="1"/>
    <col min="11711" max="11711" width="9.85546875" customWidth="1"/>
    <col min="11712" max="11712" width="14.42578125" customWidth="1"/>
    <col min="11713" max="11713" width="8.140625" customWidth="1"/>
    <col min="11714" max="11714" width="9.5703125" customWidth="1"/>
    <col min="11715" max="11715" width="9.85546875" customWidth="1"/>
    <col min="11716" max="11716" width="14.42578125" customWidth="1"/>
    <col min="11717" max="11717" width="8.140625" customWidth="1"/>
    <col min="11718" max="11718" width="9.5703125" customWidth="1"/>
    <col min="11719" max="11719" width="9.85546875" customWidth="1"/>
    <col min="11720" max="11720" width="14.42578125" customWidth="1"/>
    <col min="11721" max="11721" width="8.140625" customWidth="1"/>
    <col min="11722" max="11722" width="9.5703125" customWidth="1"/>
    <col min="11723" max="11723" width="9.85546875" customWidth="1"/>
    <col min="11724" max="11724" width="14.42578125" customWidth="1"/>
    <col min="11725" max="11725" width="8.140625" customWidth="1"/>
    <col min="11726" max="11726" width="9.5703125" customWidth="1"/>
    <col min="11727" max="11727" width="9.85546875" customWidth="1"/>
    <col min="11728" max="11728" width="14.42578125" customWidth="1"/>
    <col min="11729" max="11729" width="8.140625" customWidth="1"/>
    <col min="11730" max="11730" width="9.5703125" customWidth="1"/>
    <col min="11731" max="11731" width="9.85546875" customWidth="1"/>
    <col min="11732" max="11732" width="14.42578125" customWidth="1"/>
    <col min="11733" max="11733" width="8.140625" customWidth="1"/>
    <col min="11734" max="11734" width="9.5703125" customWidth="1"/>
    <col min="11735" max="11735" width="9.85546875" customWidth="1"/>
    <col min="11736" max="11736" width="14.42578125" customWidth="1"/>
    <col min="11737" max="11737" width="8.140625" customWidth="1"/>
    <col min="11738" max="11738" width="9.5703125" customWidth="1"/>
    <col min="11739" max="11739" width="9.85546875" customWidth="1"/>
    <col min="11740" max="11740" width="14.42578125" customWidth="1"/>
    <col min="11741" max="11741" width="8.140625" customWidth="1"/>
    <col min="11742" max="11742" width="9.5703125" customWidth="1"/>
    <col min="11743" max="11743" width="9.85546875" customWidth="1"/>
    <col min="11744" max="11744" width="14.42578125" customWidth="1"/>
    <col min="11745" max="11745" width="8.140625" customWidth="1"/>
    <col min="11746" max="11746" width="9.5703125" customWidth="1"/>
    <col min="11747" max="11747" width="9.85546875" customWidth="1"/>
    <col min="11748" max="11748" width="14.42578125" customWidth="1"/>
    <col min="11749" max="11749" width="8.140625" customWidth="1"/>
    <col min="11750" max="11750" width="9.5703125" customWidth="1"/>
    <col min="11751" max="11751" width="9.85546875" customWidth="1"/>
    <col min="11752" max="11752" width="14.42578125" customWidth="1"/>
    <col min="11753" max="11753" width="8.140625" customWidth="1"/>
    <col min="11754" max="11754" width="9.5703125" customWidth="1"/>
    <col min="11755" max="11755" width="9.85546875" customWidth="1"/>
    <col min="11756" max="11756" width="14.42578125" customWidth="1"/>
    <col min="11757" max="11757" width="8.140625" customWidth="1"/>
    <col min="11758" max="11758" width="9.5703125" customWidth="1"/>
    <col min="11759" max="11759" width="9.85546875" customWidth="1"/>
    <col min="11760" max="11760" width="14.42578125" customWidth="1"/>
    <col min="11761" max="11761" width="8.140625" customWidth="1"/>
    <col min="11762" max="11762" width="9.5703125" customWidth="1"/>
    <col min="11763" max="11763" width="9.85546875" customWidth="1"/>
    <col min="11764" max="11764" width="14.42578125" customWidth="1"/>
    <col min="11765" max="11765" width="8.140625" customWidth="1"/>
    <col min="11766" max="11766" width="9.5703125" customWidth="1"/>
    <col min="11767" max="11767" width="9.85546875" customWidth="1"/>
    <col min="11768" max="11768" width="14.42578125" customWidth="1"/>
    <col min="11769" max="11769" width="8.140625" bestFit="1" customWidth="1"/>
    <col min="11770" max="11770" width="9.5703125" bestFit="1" customWidth="1"/>
    <col min="11771" max="11771" width="9.85546875" bestFit="1" customWidth="1"/>
    <col min="11914" max="11914" width="13.85546875" customWidth="1"/>
    <col min="11915" max="11915" width="38.5703125" customWidth="1"/>
    <col min="11916" max="11921" width="8.7109375" customWidth="1"/>
    <col min="11922" max="11922" width="2" customWidth="1"/>
    <col min="11923" max="11926" width="8.7109375" customWidth="1"/>
    <col min="11927" max="11927" width="2.85546875" customWidth="1"/>
    <col min="11928" max="11928" width="18.28515625" customWidth="1"/>
    <col min="11929" max="11929" width="7.140625" customWidth="1"/>
    <col min="11930" max="11930" width="10.42578125" customWidth="1"/>
    <col min="11931" max="11931" width="8" customWidth="1"/>
    <col min="11932" max="11932" width="7.7109375" customWidth="1"/>
    <col min="11933" max="11933" width="4" customWidth="1"/>
    <col min="11934" max="11934" width="4.85546875" customWidth="1"/>
    <col min="11935" max="11935" width="4.7109375" customWidth="1"/>
    <col min="11936" max="11936" width="4.140625" customWidth="1"/>
    <col min="11937" max="11937" width="17" customWidth="1"/>
    <col min="11938" max="11938" width="4" customWidth="1"/>
    <col min="11939" max="11939" width="5.42578125" customWidth="1"/>
    <col min="11940" max="11940" width="8.7109375" customWidth="1"/>
    <col min="11941" max="11941" width="16.7109375" customWidth="1"/>
    <col min="11942" max="11942" width="25.42578125" customWidth="1"/>
    <col min="11943" max="11943" width="17.140625" customWidth="1"/>
    <col min="11944" max="11944" width="14.42578125" customWidth="1"/>
    <col min="11945" max="11945" width="8.140625" customWidth="1"/>
    <col min="11946" max="11946" width="9.5703125" customWidth="1"/>
    <col min="11947" max="11947" width="9.85546875" customWidth="1"/>
    <col min="11948" max="11948" width="14.42578125" customWidth="1"/>
    <col min="11949" max="11949" width="8.140625" customWidth="1"/>
    <col min="11950" max="11950" width="9.5703125" customWidth="1"/>
    <col min="11951" max="11951" width="9.85546875" customWidth="1"/>
    <col min="11952" max="11952" width="14.42578125" customWidth="1"/>
    <col min="11953" max="11953" width="8.140625" customWidth="1"/>
    <col min="11954" max="11954" width="9.5703125" customWidth="1"/>
    <col min="11955" max="11955" width="9.85546875" customWidth="1"/>
    <col min="11956" max="11956" width="14.42578125" customWidth="1"/>
    <col min="11957" max="11957" width="8.140625" customWidth="1"/>
    <col min="11958" max="11958" width="9.5703125" customWidth="1"/>
    <col min="11959" max="11959" width="9.85546875" customWidth="1"/>
    <col min="11960" max="11960" width="14.42578125" customWidth="1"/>
    <col min="11961" max="11961" width="8.140625" customWidth="1"/>
    <col min="11962" max="11962" width="9.5703125" customWidth="1"/>
    <col min="11963" max="11963" width="9.85546875" customWidth="1"/>
    <col min="11964" max="11964" width="14.42578125" customWidth="1"/>
    <col min="11965" max="11965" width="8.140625" customWidth="1"/>
    <col min="11966" max="11966" width="9.5703125" customWidth="1"/>
    <col min="11967" max="11967" width="9.85546875" customWidth="1"/>
    <col min="11968" max="11968" width="14.42578125" customWidth="1"/>
    <col min="11969" max="11969" width="8.140625" customWidth="1"/>
    <col min="11970" max="11970" width="9.5703125" customWidth="1"/>
    <col min="11971" max="11971" width="9.85546875" customWidth="1"/>
    <col min="11972" max="11972" width="14.42578125" customWidth="1"/>
    <col min="11973" max="11973" width="8.140625" customWidth="1"/>
    <col min="11974" max="11974" width="9.5703125" customWidth="1"/>
    <col min="11975" max="11975" width="9.85546875" customWidth="1"/>
    <col min="11976" max="11976" width="14.42578125" customWidth="1"/>
    <col min="11977" max="11977" width="8.140625" customWidth="1"/>
    <col min="11978" max="11978" width="9.5703125" customWidth="1"/>
    <col min="11979" max="11979" width="9.85546875" customWidth="1"/>
    <col min="11980" max="11980" width="14.42578125" customWidth="1"/>
    <col min="11981" max="11981" width="8.140625" customWidth="1"/>
    <col min="11982" max="11982" width="9.5703125" customWidth="1"/>
    <col min="11983" max="11983" width="9.85546875" customWidth="1"/>
    <col min="11984" max="11984" width="14.42578125" customWidth="1"/>
    <col min="11985" max="11985" width="8.140625" customWidth="1"/>
    <col min="11986" max="11986" width="9.5703125" customWidth="1"/>
    <col min="11987" max="11987" width="9.85546875" customWidth="1"/>
    <col min="11988" max="11988" width="14.42578125" customWidth="1"/>
    <col min="11989" max="11989" width="8.140625" customWidth="1"/>
    <col min="11990" max="11990" width="9.5703125" customWidth="1"/>
    <col min="11991" max="11991" width="9.85546875" customWidth="1"/>
    <col min="11992" max="11992" width="14.42578125" customWidth="1"/>
    <col min="11993" max="11993" width="8.140625" customWidth="1"/>
    <col min="11994" max="11994" width="9.5703125" customWidth="1"/>
    <col min="11995" max="11995" width="9.85546875" customWidth="1"/>
    <col min="11996" max="11996" width="14.42578125" customWidth="1"/>
    <col min="11997" max="11997" width="8.140625" customWidth="1"/>
    <col min="11998" max="11998" width="9.5703125" customWidth="1"/>
    <col min="11999" max="11999" width="9.85546875" customWidth="1"/>
    <col min="12000" max="12000" width="14.42578125" customWidth="1"/>
    <col min="12001" max="12001" width="8.140625" customWidth="1"/>
    <col min="12002" max="12002" width="9.5703125" customWidth="1"/>
    <col min="12003" max="12003" width="9.85546875" customWidth="1"/>
    <col min="12004" max="12004" width="14.42578125" customWidth="1"/>
    <col min="12005" max="12005" width="8.140625" customWidth="1"/>
    <col min="12006" max="12006" width="9.5703125" customWidth="1"/>
    <col min="12007" max="12007" width="9.85546875" customWidth="1"/>
    <col min="12008" max="12008" width="14.42578125" customWidth="1"/>
    <col min="12009" max="12009" width="8.140625" customWidth="1"/>
    <col min="12010" max="12010" width="9.5703125" customWidth="1"/>
    <col min="12011" max="12011" width="9.85546875" customWidth="1"/>
    <col min="12012" max="12012" width="14.42578125" customWidth="1"/>
    <col min="12013" max="12013" width="8.140625" customWidth="1"/>
    <col min="12014" max="12014" width="9.5703125" customWidth="1"/>
    <col min="12015" max="12015" width="9.85546875" customWidth="1"/>
    <col min="12016" max="12016" width="14.42578125" customWidth="1"/>
    <col min="12017" max="12017" width="8.140625" customWidth="1"/>
    <col min="12018" max="12018" width="9.5703125" customWidth="1"/>
    <col min="12019" max="12019" width="9.85546875" customWidth="1"/>
    <col min="12020" max="12020" width="14.42578125" customWidth="1"/>
    <col min="12021" max="12021" width="8.140625" customWidth="1"/>
    <col min="12022" max="12022" width="9.5703125" customWidth="1"/>
    <col min="12023" max="12023" width="9.85546875" customWidth="1"/>
    <col min="12024" max="12024" width="14.42578125" customWidth="1"/>
    <col min="12025" max="12025" width="8.140625" bestFit="1" customWidth="1"/>
    <col min="12026" max="12026" width="9.5703125" bestFit="1" customWidth="1"/>
    <col min="12027" max="12027" width="9.85546875" bestFit="1" customWidth="1"/>
    <col min="12170" max="12170" width="13.85546875" customWidth="1"/>
    <col min="12171" max="12171" width="38.5703125" customWidth="1"/>
    <col min="12172" max="12177" width="8.7109375" customWidth="1"/>
    <col min="12178" max="12178" width="2" customWidth="1"/>
    <col min="12179" max="12182" width="8.7109375" customWidth="1"/>
    <col min="12183" max="12183" width="2.85546875" customWidth="1"/>
    <col min="12184" max="12184" width="18.28515625" customWidth="1"/>
    <col min="12185" max="12185" width="7.140625" customWidth="1"/>
    <col min="12186" max="12186" width="10.42578125" customWidth="1"/>
    <col min="12187" max="12187" width="8" customWidth="1"/>
    <col min="12188" max="12188" width="7.7109375" customWidth="1"/>
    <col min="12189" max="12189" width="4" customWidth="1"/>
    <col min="12190" max="12190" width="4.85546875" customWidth="1"/>
    <col min="12191" max="12191" width="4.7109375" customWidth="1"/>
    <col min="12192" max="12192" width="4.140625" customWidth="1"/>
    <col min="12193" max="12193" width="17" customWidth="1"/>
    <col min="12194" max="12194" width="4" customWidth="1"/>
    <col min="12195" max="12195" width="5.42578125" customWidth="1"/>
    <col min="12196" max="12196" width="8.7109375" customWidth="1"/>
    <col min="12197" max="12197" width="16.7109375" customWidth="1"/>
    <col min="12198" max="12198" width="25.42578125" customWidth="1"/>
    <col min="12199" max="12199" width="17.140625" customWidth="1"/>
    <col min="12200" max="12200" width="14.42578125" customWidth="1"/>
    <col min="12201" max="12201" width="8.140625" customWidth="1"/>
    <col min="12202" max="12202" width="9.5703125" customWidth="1"/>
    <col min="12203" max="12203" width="9.85546875" customWidth="1"/>
    <col min="12204" max="12204" width="14.42578125" customWidth="1"/>
    <col min="12205" max="12205" width="8.140625" customWidth="1"/>
    <col min="12206" max="12206" width="9.5703125" customWidth="1"/>
    <col min="12207" max="12207" width="9.85546875" customWidth="1"/>
    <col min="12208" max="12208" width="14.42578125" customWidth="1"/>
    <col min="12209" max="12209" width="8.140625" customWidth="1"/>
    <col min="12210" max="12210" width="9.5703125" customWidth="1"/>
    <col min="12211" max="12211" width="9.85546875" customWidth="1"/>
    <col min="12212" max="12212" width="14.42578125" customWidth="1"/>
    <col min="12213" max="12213" width="8.140625" customWidth="1"/>
    <col min="12214" max="12214" width="9.5703125" customWidth="1"/>
    <col min="12215" max="12215" width="9.85546875" customWidth="1"/>
    <col min="12216" max="12216" width="14.42578125" customWidth="1"/>
    <col min="12217" max="12217" width="8.140625" customWidth="1"/>
    <col min="12218" max="12218" width="9.5703125" customWidth="1"/>
    <col min="12219" max="12219" width="9.85546875" customWidth="1"/>
    <col min="12220" max="12220" width="14.42578125" customWidth="1"/>
    <col min="12221" max="12221" width="8.140625" customWidth="1"/>
    <col min="12222" max="12222" width="9.5703125" customWidth="1"/>
    <col min="12223" max="12223" width="9.85546875" customWidth="1"/>
    <col min="12224" max="12224" width="14.42578125" customWidth="1"/>
    <col min="12225" max="12225" width="8.140625" customWidth="1"/>
    <col min="12226" max="12226" width="9.5703125" customWidth="1"/>
    <col min="12227" max="12227" width="9.85546875" customWidth="1"/>
    <col min="12228" max="12228" width="14.42578125" customWidth="1"/>
    <col min="12229" max="12229" width="8.140625" customWidth="1"/>
    <col min="12230" max="12230" width="9.5703125" customWidth="1"/>
    <col min="12231" max="12231" width="9.85546875" customWidth="1"/>
    <col min="12232" max="12232" width="14.42578125" customWidth="1"/>
    <col min="12233" max="12233" width="8.140625" customWidth="1"/>
    <col min="12234" max="12234" width="9.5703125" customWidth="1"/>
    <col min="12235" max="12235" width="9.85546875" customWidth="1"/>
    <col min="12236" max="12236" width="14.42578125" customWidth="1"/>
    <col min="12237" max="12237" width="8.140625" customWidth="1"/>
    <col min="12238" max="12238" width="9.5703125" customWidth="1"/>
    <col min="12239" max="12239" width="9.85546875" customWidth="1"/>
    <col min="12240" max="12240" width="14.42578125" customWidth="1"/>
    <col min="12241" max="12241" width="8.140625" customWidth="1"/>
    <col min="12242" max="12242" width="9.5703125" customWidth="1"/>
    <col min="12243" max="12243" width="9.85546875" customWidth="1"/>
    <col min="12244" max="12244" width="14.42578125" customWidth="1"/>
    <col min="12245" max="12245" width="8.140625" customWidth="1"/>
    <col min="12246" max="12246" width="9.5703125" customWidth="1"/>
    <col min="12247" max="12247" width="9.85546875" customWidth="1"/>
    <col min="12248" max="12248" width="14.42578125" customWidth="1"/>
    <col min="12249" max="12249" width="8.140625" customWidth="1"/>
    <col min="12250" max="12250" width="9.5703125" customWidth="1"/>
    <col min="12251" max="12251" width="9.85546875" customWidth="1"/>
    <col min="12252" max="12252" width="14.42578125" customWidth="1"/>
    <col min="12253" max="12253" width="8.140625" customWidth="1"/>
    <col min="12254" max="12254" width="9.5703125" customWidth="1"/>
    <col min="12255" max="12255" width="9.85546875" customWidth="1"/>
    <col min="12256" max="12256" width="14.42578125" customWidth="1"/>
    <col min="12257" max="12257" width="8.140625" customWidth="1"/>
    <col min="12258" max="12258" width="9.5703125" customWidth="1"/>
    <col min="12259" max="12259" width="9.85546875" customWidth="1"/>
    <col min="12260" max="12260" width="14.42578125" customWidth="1"/>
    <col min="12261" max="12261" width="8.140625" customWidth="1"/>
    <col min="12262" max="12262" width="9.5703125" customWidth="1"/>
    <col min="12263" max="12263" width="9.85546875" customWidth="1"/>
    <col min="12264" max="12264" width="14.42578125" customWidth="1"/>
    <col min="12265" max="12265" width="8.140625" customWidth="1"/>
    <col min="12266" max="12266" width="9.5703125" customWidth="1"/>
    <col min="12267" max="12267" width="9.85546875" customWidth="1"/>
    <col min="12268" max="12268" width="14.42578125" customWidth="1"/>
    <col min="12269" max="12269" width="8.140625" customWidth="1"/>
    <col min="12270" max="12270" width="9.5703125" customWidth="1"/>
    <col min="12271" max="12271" width="9.85546875" customWidth="1"/>
    <col min="12272" max="12272" width="14.42578125" customWidth="1"/>
    <col min="12273" max="12273" width="8.140625" customWidth="1"/>
    <col min="12274" max="12274" width="9.5703125" customWidth="1"/>
    <col min="12275" max="12275" width="9.85546875" customWidth="1"/>
    <col min="12276" max="12276" width="14.42578125" customWidth="1"/>
    <col min="12277" max="12277" width="8.140625" customWidth="1"/>
    <col min="12278" max="12278" width="9.5703125" customWidth="1"/>
    <col min="12279" max="12279" width="9.85546875" customWidth="1"/>
    <col min="12280" max="12280" width="14.42578125" customWidth="1"/>
    <col min="12281" max="12281" width="8.140625" bestFit="1" customWidth="1"/>
    <col min="12282" max="12282" width="9.5703125" bestFit="1" customWidth="1"/>
    <col min="12283" max="12283" width="9.85546875" bestFit="1" customWidth="1"/>
    <col min="12426" max="12426" width="13.85546875" customWidth="1"/>
    <col min="12427" max="12427" width="38.5703125" customWidth="1"/>
    <col min="12428" max="12433" width="8.7109375" customWidth="1"/>
    <col min="12434" max="12434" width="2" customWidth="1"/>
    <col min="12435" max="12438" width="8.7109375" customWidth="1"/>
    <col min="12439" max="12439" width="2.85546875" customWidth="1"/>
    <col min="12440" max="12440" width="18.28515625" customWidth="1"/>
    <col min="12441" max="12441" width="7.140625" customWidth="1"/>
    <col min="12442" max="12442" width="10.42578125" customWidth="1"/>
    <col min="12443" max="12443" width="8" customWidth="1"/>
    <col min="12444" max="12444" width="7.7109375" customWidth="1"/>
    <col min="12445" max="12445" width="4" customWidth="1"/>
    <col min="12446" max="12446" width="4.85546875" customWidth="1"/>
    <col min="12447" max="12447" width="4.7109375" customWidth="1"/>
    <col min="12448" max="12448" width="4.140625" customWidth="1"/>
    <col min="12449" max="12449" width="17" customWidth="1"/>
    <col min="12450" max="12450" width="4" customWidth="1"/>
    <col min="12451" max="12451" width="5.42578125" customWidth="1"/>
    <col min="12452" max="12452" width="8.7109375" customWidth="1"/>
    <col min="12453" max="12453" width="16.7109375" customWidth="1"/>
    <col min="12454" max="12454" width="25.42578125" customWidth="1"/>
    <col min="12455" max="12455" width="17.140625" customWidth="1"/>
    <col min="12456" max="12456" width="14.42578125" customWidth="1"/>
    <col min="12457" max="12457" width="8.140625" customWidth="1"/>
    <col min="12458" max="12458" width="9.5703125" customWidth="1"/>
    <col min="12459" max="12459" width="9.85546875" customWidth="1"/>
    <col min="12460" max="12460" width="14.42578125" customWidth="1"/>
    <col min="12461" max="12461" width="8.140625" customWidth="1"/>
    <col min="12462" max="12462" width="9.5703125" customWidth="1"/>
    <col min="12463" max="12463" width="9.85546875" customWidth="1"/>
    <col min="12464" max="12464" width="14.42578125" customWidth="1"/>
    <col min="12465" max="12465" width="8.140625" customWidth="1"/>
    <col min="12466" max="12466" width="9.5703125" customWidth="1"/>
    <col min="12467" max="12467" width="9.85546875" customWidth="1"/>
    <col min="12468" max="12468" width="14.42578125" customWidth="1"/>
    <col min="12469" max="12469" width="8.140625" customWidth="1"/>
    <col min="12470" max="12470" width="9.5703125" customWidth="1"/>
    <col min="12471" max="12471" width="9.85546875" customWidth="1"/>
    <col min="12472" max="12472" width="14.42578125" customWidth="1"/>
    <col min="12473" max="12473" width="8.140625" customWidth="1"/>
    <col min="12474" max="12474" width="9.5703125" customWidth="1"/>
    <col min="12475" max="12475" width="9.85546875" customWidth="1"/>
    <col min="12476" max="12476" width="14.42578125" customWidth="1"/>
    <col min="12477" max="12477" width="8.140625" customWidth="1"/>
    <col min="12478" max="12478" width="9.5703125" customWidth="1"/>
    <col min="12479" max="12479" width="9.85546875" customWidth="1"/>
    <col min="12480" max="12480" width="14.42578125" customWidth="1"/>
    <col min="12481" max="12481" width="8.140625" customWidth="1"/>
    <col min="12482" max="12482" width="9.5703125" customWidth="1"/>
    <col min="12483" max="12483" width="9.85546875" customWidth="1"/>
    <col min="12484" max="12484" width="14.42578125" customWidth="1"/>
    <col min="12485" max="12485" width="8.140625" customWidth="1"/>
    <col min="12486" max="12486" width="9.5703125" customWidth="1"/>
    <col min="12487" max="12487" width="9.85546875" customWidth="1"/>
    <col min="12488" max="12488" width="14.42578125" customWidth="1"/>
    <col min="12489" max="12489" width="8.140625" customWidth="1"/>
    <col min="12490" max="12490" width="9.5703125" customWidth="1"/>
    <col min="12491" max="12491" width="9.85546875" customWidth="1"/>
    <col min="12492" max="12492" width="14.42578125" customWidth="1"/>
    <col min="12493" max="12493" width="8.140625" customWidth="1"/>
    <col min="12494" max="12494" width="9.5703125" customWidth="1"/>
    <col min="12495" max="12495" width="9.85546875" customWidth="1"/>
    <col min="12496" max="12496" width="14.42578125" customWidth="1"/>
    <col min="12497" max="12497" width="8.140625" customWidth="1"/>
    <col min="12498" max="12498" width="9.5703125" customWidth="1"/>
    <col min="12499" max="12499" width="9.85546875" customWidth="1"/>
    <col min="12500" max="12500" width="14.42578125" customWidth="1"/>
    <col min="12501" max="12501" width="8.140625" customWidth="1"/>
    <col min="12502" max="12502" width="9.5703125" customWidth="1"/>
    <col min="12503" max="12503" width="9.85546875" customWidth="1"/>
    <col min="12504" max="12504" width="14.42578125" customWidth="1"/>
    <col min="12505" max="12505" width="8.140625" customWidth="1"/>
    <col min="12506" max="12506" width="9.5703125" customWidth="1"/>
    <col min="12507" max="12507" width="9.85546875" customWidth="1"/>
    <col min="12508" max="12508" width="14.42578125" customWidth="1"/>
    <col min="12509" max="12509" width="8.140625" customWidth="1"/>
    <col min="12510" max="12510" width="9.5703125" customWidth="1"/>
    <col min="12511" max="12511" width="9.85546875" customWidth="1"/>
    <col min="12512" max="12512" width="14.42578125" customWidth="1"/>
    <col min="12513" max="12513" width="8.140625" customWidth="1"/>
    <col min="12514" max="12514" width="9.5703125" customWidth="1"/>
    <col min="12515" max="12515" width="9.85546875" customWidth="1"/>
    <col min="12516" max="12516" width="14.42578125" customWidth="1"/>
    <col min="12517" max="12517" width="8.140625" customWidth="1"/>
    <col min="12518" max="12518" width="9.5703125" customWidth="1"/>
    <col min="12519" max="12519" width="9.85546875" customWidth="1"/>
    <col min="12520" max="12520" width="14.42578125" customWidth="1"/>
    <col min="12521" max="12521" width="8.140625" customWidth="1"/>
    <col min="12522" max="12522" width="9.5703125" customWidth="1"/>
    <col min="12523" max="12523" width="9.85546875" customWidth="1"/>
    <col min="12524" max="12524" width="14.42578125" customWidth="1"/>
    <col min="12525" max="12525" width="8.140625" customWidth="1"/>
    <col min="12526" max="12526" width="9.5703125" customWidth="1"/>
    <col min="12527" max="12527" width="9.85546875" customWidth="1"/>
    <col min="12528" max="12528" width="14.42578125" customWidth="1"/>
    <col min="12529" max="12529" width="8.140625" customWidth="1"/>
    <col min="12530" max="12530" width="9.5703125" customWidth="1"/>
    <col min="12531" max="12531" width="9.85546875" customWidth="1"/>
    <col min="12532" max="12532" width="14.42578125" customWidth="1"/>
    <col min="12533" max="12533" width="8.140625" customWidth="1"/>
    <col min="12534" max="12534" width="9.5703125" customWidth="1"/>
    <col min="12535" max="12535" width="9.85546875" customWidth="1"/>
    <col min="12536" max="12536" width="14.42578125" customWidth="1"/>
    <col min="12537" max="12537" width="8.140625" bestFit="1" customWidth="1"/>
    <col min="12538" max="12538" width="9.5703125" bestFit="1" customWidth="1"/>
    <col min="12539" max="12539" width="9.85546875" bestFit="1" customWidth="1"/>
    <col min="12682" max="12682" width="13.85546875" customWidth="1"/>
    <col min="12683" max="12683" width="38.5703125" customWidth="1"/>
    <col min="12684" max="12689" width="8.7109375" customWidth="1"/>
    <col min="12690" max="12690" width="2" customWidth="1"/>
    <col min="12691" max="12694" width="8.7109375" customWidth="1"/>
    <col min="12695" max="12695" width="2.85546875" customWidth="1"/>
    <col min="12696" max="12696" width="18.28515625" customWidth="1"/>
    <col min="12697" max="12697" width="7.140625" customWidth="1"/>
    <col min="12698" max="12698" width="10.42578125" customWidth="1"/>
    <col min="12699" max="12699" width="8" customWidth="1"/>
    <col min="12700" max="12700" width="7.7109375" customWidth="1"/>
    <col min="12701" max="12701" width="4" customWidth="1"/>
    <col min="12702" max="12702" width="4.85546875" customWidth="1"/>
    <col min="12703" max="12703" width="4.7109375" customWidth="1"/>
    <col min="12704" max="12704" width="4.140625" customWidth="1"/>
    <col min="12705" max="12705" width="17" customWidth="1"/>
    <col min="12706" max="12706" width="4" customWidth="1"/>
    <col min="12707" max="12707" width="5.42578125" customWidth="1"/>
    <col min="12708" max="12708" width="8.7109375" customWidth="1"/>
    <col min="12709" max="12709" width="16.7109375" customWidth="1"/>
    <col min="12710" max="12710" width="25.42578125" customWidth="1"/>
    <col min="12711" max="12711" width="17.140625" customWidth="1"/>
    <col min="12712" max="12712" width="14.42578125" customWidth="1"/>
    <col min="12713" max="12713" width="8.140625" customWidth="1"/>
    <col min="12714" max="12714" width="9.5703125" customWidth="1"/>
    <col min="12715" max="12715" width="9.85546875" customWidth="1"/>
    <col min="12716" max="12716" width="14.42578125" customWidth="1"/>
    <col min="12717" max="12717" width="8.140625" customWidth="1"/>
    <col min="12718" max="12718" width="9.5703125" customWidth="1"/>
    <col min="12719" max="12719" width="9.85546875" customWidth="1"/>
    <col min="12720" max="12720" width="14.42578125" customWidth="1"/>
    <col min="12721" max="12721" width="8.140625" customWidth="1"/>
    <col min="12722" max="12722" width="9.5703125" customWidth="1"/>
    <col min="12723" max="12723" width="9.85546875" customWidth="1"/>
    <col min="12724" max="12724" width="14.42578125" customWidth="1"/>
    <col min="12725" max="12725" width="8.140625" customWidth="1"/>
    <col min="12726" max="12726" width="9.5703125" customWidth="1"/>
    <col min="12727" max="12727" width="9.85546875" customWidth="1"/>
    <col min="12728" max="12728" width="14.42578125" customWidth="1"/>
    <col min="12729" max="12729" width="8.140625" customWidth="1"/>
    <col min="12730" max="12730" width="9.5703125" customWidth="1"/>
    <col min="12731" max="12731" width="9.85546875" customWidth="1"/>
    <col min="12732" max="12732" width="14.42578125" customWidth="1"/>
    <col min="12733" max="12733" width="8.140625" customWidth="1"/>
    <col min="12734" max="12734" width="9.5703125" customWidth="1"/>
    <col min="12735" max="12735" width="9.85546875" customWidth="1"/>
    <col min="12736" max="12736" width="14.42578125" customWidth="1"/>
    <col min="12737" max="12737" width="8.140625" customWidth="1"/>
    <col min="12738" max="12738" width="9.5703125" customWidth="1"/>
    <col min="12739" max="12739" width="9.85546875" customWidth="1"/>
    <col min="12740" max="12740" width="14.42578125" customWidth="1"/>
    <col min="12741" max="12741" width="8.140625" customWidth="1"/>
    <col min="12742" max="12742" width="9.5703125" customWidth="1"/>
    <col min="12743" max="12743" width="9.85546875" customWidth="1"/>
    <col min="12744" max="12744" width="14.42578125" customWidth="1"/>
    <col min="12745" max="12745" width="8.140625" customWidth="1"/>
    <col min="12746" max="12746" width="9.5703125" customWidth="1"/>
    <col min="12747" max="12747" width="9.85546875" customWidth="1"/>
    <col min="12748" max="12748" width="14.42578125" customWidth="1"/>
    <col min="12749" max="12749" width="8.140625" customWidth="1"/>
    <col min="12750" max="12750" width="9.5703125" customWidth="1"/>
    <col min="12751" max="12751" width="9.85546875" customWidth="1"/>
    <col min="12752" max="12752" width="14.42578125" customWidth="1"/>
    <col min="12753" max="12753" width="8.140625" customWidth="1"/>
    <col min="12754" max="12754" width="9.5703125" customWidth="1"/>
    <col min="12755" max="12755" width="9.85546875" customWidth="1"/>
    <col min="12756" max="12756" width="14.42578125" customWidth="1"/>
    <col min="12757" max="12757" width="8.140625" customWidth="1"/>
    <col min="12758" max="12758" width="9.5703125" customWidth="1"/>
    <col min="12759" max="12759" width="9.85546875" customWidth="1"/>
    <col min="12760" max="12760" width="14.42578125" customWidth="1"/>
    <col min="12761" max="12761" width="8.140625" customWidth="1"/>
    <col min="12762" max="12762" width="9.5703125" customWidth="1"/>
    <col min="12763" max="12763" width="9.85546875" customWidth="1"/>
    <col min="12764" max="12764" width="14.42578125" customWidth="1"/>
    <col min="12765" max="12765" width="8.140625" customWidth="1"/>
    <col min="12766" max="12766" width="9.5703125" customWidth="1"/>
    <col min="12767" max="12767" width="9.85546875" customWidth="1"/>
    <col min="12768" max="12768" width="14.42578125" customWidth="1"/>
    <col min="12769" max="12769" width="8.140625" customWidth="1"/>
    <col min="12770" max="12770" width="9.5703125" customWidth="1"/>
    <col min="12771" max="12771" width="9.85546875" customWidth="1"/>
    <col min="12772" max="12772" width="14.42578125" customWidth="1"/>
    <col min="12773" max="12773" width="8.140625" customWidth="1"/>
    <col min="12774" max="12774" width="9.5703125" customWidth="1"/>
    <col min="12775" max="12775" width="9.85546875" customWidth="1"/>
    <col min="12776" max="12776" width="14.42578125" customWidth="1"/>
    <col min="12777" max="12777" width="8.140625" customWidth="1"/>
    <col min="12778" max="12778" width="9.5703125" customWidth="1"/>
    <col min="12779" max="12779" width="9.85546875" customWidth="1"/>
    <col min="12780" max="12780" width="14.42578125" customWidth="1"/>
    <col min="12781" max="12781" width="8.140625" customWidth="1"/>
    <col min="12782" max="12782" width="9.5703125" customWidth="1"/>
    <col min="12783" max="12783" width="9.85546875" customWidth="1"/>
    <col min="12784" max="12784" width="14.42578125" customWidth="1"/>
    <col min="12785" max="12785" width="8.140625" customWidth="1"/>
    <col min="12786" max="12786" width="9.5703125" customWidth="1"/>
    <col min="12787" max="12787" width="9.85546875" customWidth="1"/>
    <col min="12788" max="12788" width="14.42578125" customWidth="1"/>
    <col min="12789" max="12789" width="8.140625" customWidth="1"/>
    <col min="12790" max="12790" width="9.5703125" customWidth="1"/>
    <col min="12791" max="12791" width="9.85546875" customWidth="1"/>
    <col min="12792" max="12792" width="14.42578125" customWidth="1"/>
    <col min="12793" max="12793" width="8.140625" bestFit="1" customWidth="1"/>
    <col min="12794" max="12794" width="9.5703125" bestFit="1" customWidth="1"/>
    <col min="12795" max="12795" width="9.85546875" bestFit="1" customWidth="1"/>
    <col min="12938" max="12938" width="13.85546875" customWidth="1"/>
    <col min="12939" max="12939" width="38.5703125" customWidth="1"/>
    <col min="12940" max="12945" width="8.7109375" customWidth="1"/>
    <col min="12946" max="12946" width="2" customWidth="1"/>
    <col min="12947" max="12950" width="8.7109375" customWidth="1"/>
    <col min="12951" max="12951" width="2.85546875" customWidth="1"/>
    <col min="12952" max="12952" width="18.28515625" customWidth="1"/>
    <col min="12953" max="12953" width="7.140625" customWidth="1"/>
    <col min="12954" max="12954" width="10.42578125" customWidth="1"/>
    <col min="12955" max="12955" width="8" customWidth="1"/>
    <col min="12956" max="12956" width="7.7109375" customWidth="1"/>
    <col min="12957" max="12957" width="4" customWidth="1"/>
    <col min="12958" max="12958" width="4.85546875" customWidth="1"/>
    <col min="12959" max="12959" width="4.7109375" customWidth="1"/>
    <col min="12960" max="12960" width="4.140625" customWidth="1"/>
    <col min="12961" max="12961" width="17" customWidth="1"/>
    <col min="12962" max="12962" width="4" customWidth="1"/>
    <col min="12963" max="12963" width="5.42578125" customWidth="1"/>
    <col min="12964" max="12964" width="8.7109375" customWidth="1"/>
    <col min="12965" max="12965" width="16.7109375" customWidth="1"/>
    <col min="12966" max="12966" width="25.42578125" customWidth="1"/>
    <col min="12967" max="12967" width="17.140625" customWidth="1"/>
    <col min="12968" max="12968" width="14.42578125" customWidth="1"/>
    <col min="12969" max="12969" width="8.140625" customWidth="1"/>
    <col min="12970" max="12970" width="9.5703125" customWidth="1"/>
    <col min="12971" max="12971" width="9.85546875" customWidth="1"/>
    <col min="12972" max="12972" width="14.42578125" customWidth="1"/>
    <col min="12973" max="12973" width="8.140625" customWidth="1"/>
    <col min="12974" max="12974" width="9.5703125" customWidth="1"/>
    <col min="12975" max="12975" width="9.85546875" customWidth="1"/>
    <col min="12976" max="12976" width="14.42578125" customWidth="1"/>
    <col min="12977" max="12977" width="8.140625" customWidth="1"/>
    <col min="12978" max="12978" width="9.5703125" customWidth="1"/>
    <col min="12979" max="12979" width="9.85546875" customWidth="1"/>
    <col min="12980" max="12980" width="14.42578125" customWidth="1"/>
    <col min="12981" max="12981" width="8.140625" customWidth="1"/>
    <col min="12982" max="12982" width="9.5703125" customWidth="1"/>
    <col min="12983" max="12983" width="9.85546875" customWidth="1"/>
    <col min="12984" max="12984" width="14.42578125" customWidth="1"/>
    <col min="12985" max="12985" width="8.140625" customWidth="1"/>
    <col min="12986" max="12986" width="9.5703125" customWidth="1"/>
    <col min="12987" max="12987" width="9.85546875" customWidth="1"/>
    <col min="12988" max="12988" width="14.42578125" customWidth="1"/>
    <col min="12989" max="12989" width="8.140625" customWidth="1"/>
    <col min="12990" max="12990" width="9.5703125" customWidth="1"/>
    <col min="12991" max="12991" width="9.85546875" customWidth="1"/>
    <col min="12992" max="12992" width="14.42578125" customWidth="1"/>
    <col min="12993" max="12993" width="8.140625" customWidth="1"/>
    <col min="12994" max="12994" width="9.5703125" customWidth="1"/>
    <col min="12995" max="12995" width="9.85546875" customWidth="1"/>
    <col min="12996" max="12996" width="14.42578125" customWidth="1"/>
    <col min="12997" max="12997" width="8.140625" customWidth="1"/>
    <col min="12998" max="12998" width="9.5703125" customWidth="1"/>
    <col min="12999" max="12999" width="9.85546875" customWidth="1"/>
    <col min="13000" max="13000" width="14.42578125" customWidth="1"/>
    <col min="13001" max="13001" width="8.140625" customWidth="1"/>
    <col min="13002" max="13002" width="9.5703125" customWidth="1"/>
    <col min="13003" max="13003" width="9.85546875" customWidth="1"/>
    <col min="13004" max="13004" width="14.42578125" customWidth="1"/>
    <col min="13005" max="13005" width="8.140625" customWidth="1"/>
    <col min="13006" max="13006" width="9.5703125" customWidth="1"/>
    <col min="13007" max="13007" width="9.85546875" customWidth="1"/>
    <col min="13008" max="13008" width="14.42578125" customWidth="1"/>
    <col min="13009" max="13009" width="8.140625" customWidth="1"/>
    <col min="13010" max="13010" width="9.5703125" customWidth="1"/>
    <col min="13011" max="13011" width="9.85546875" customWidth="1"/>
    <col min="13012" max="13012" width="14.42578125" customWidth="1"/>
    <col min="13013" max="13013" width="8.140625" customWidth="1"/>
    <col min="13014" max="13014" width="9.5703125" customWidth="1"/>
    <col min="13015" max="13015" width="9.85546875" customWidth="1"/>
    <col min="13016" max="13016" width="14.42578125" customWidth="1"/>
    <col min="13017" max="13017" width="8.140625" customWidth="1"/>
    <col min="13018" max="13018" width="9.5703125" customWidth="1"/>
    <col min="13019" max="13019" width="9.85546875" customWidth="1"/>
    <col min="13020" max="13020" width="14.42578125" customWidth="1"/>
    <col min="13021" max="13021" width="8.140625" customWidth="1"/>
    <col min="13022" max="13022" width="9.5703125" customWidth="1"/>
    <col min="13023" max="13023" width="9.85546875" customWidth="1"/>
    <col min="13024" max="13024" width="14.42578125" customWidth="1"/>
    <col min="13025" max="13025" width="8.140625" customWidth="1"/>
    <col min="13026" max="13026" width="9.5703125" customWidth="1"/>
    <col min="13027" max="13027" width="9.85546875" customWidth="1"/>
    <col min="13028" max="13028" width="14.42578125" customWidth="1"/>
    <col min="13029" max="13029" width="8.140625" customWidth="1"/>
    <col min="13030" max="13030" width="9.5703125" customWidth="1"/>
    <col min="13031" max="13031" width="9.85546875" customWidth="1"/>
    <col min="13032" max="13032" width="14.42578125" customWidth="1"/>
    <col min="13033" max="13033" width="8.140625" customWidth="1"/>
    <col min="13034" max="13034" width="9.5703125" customWidth="1"/>
    <col min="13035" max="13035" width="9.85546875" customWidth="1"/>
    <col min="13036" max="13036" width="14.42578125" customWidth="1"/>
    <col min="13037" max="13037" width="8.140625" customWidth="1"/>
    <col min="13038" max="13038" width="9.5703125" customWidth="1"/>
    <col min="13039" max="13039" width="9.85546875" customWidth="1"/>
    <col min="13040" max="13040" width="14.42578125" customWidth="1"/>
    <col min="13041" max="13041" width="8.140625" customWidth="1"/>
    <col min="13042" max="13042" width="9.5703125" customWidth="1"/>
    <col min="13043" max="13043" width="9.85546875" customWidth="1"/>
    <col min="13044" max="13044" width="14.42578125" customWidth="1"/>
    <col min="13045" max="13045" width="8.140625" customWidth="1"/>
    <col min="13046" max="13046" width="9.5703125" customWidth="1"/>
    <col min="13047" max="13047" width="9.85546875" customWidth="1"/>
    <col min="13048" max="13048" width="14.42578125" customWidth="1"/>
    <col min="13049" max="13049" width="8.140625" bestFit="1" customWidth="1"/>
    <col min="13050" max="13050" width="9.5703125" bestFit="1" customWidth="1"/>
    <col min="13051" max="13051" width="9.85546875" bestFit="1" customWidth="1"/>
    <col min="13194" max="13194" width="13.85546875" customWidth="1"/>
    <col min="13195" max="13195" width="38.5703125" customWidth="1"/>
    <col min="13196" max="13201" width="8.7109375" customWidth="1"/>
    <col min="13202" max="13202" width="2" customWidth="1"/>
    <col min="13203" max="13206" width="8.7109375" customWidth="1"/>
    <col min="13207" max="13207" width="2.85546875" customWidth="1"/>
    <col min="13208" max="13208" width="18.28515625" customWidth="1"/>
    <col min="13209" max="13209" width="7.140625" customWidth="1"/>
    <col min="13210" max="13210" width="10.42578125" customWidth="1"/>
    <col min="13211" max="13211" width="8" customWidth="1"/>
    <col min="13212" max="13212" width="7.7109375" customWidth="1"/>
    <col min="13213" max="13213" width="4" customWidth="1"/>
    <col min="13214" max="13214" width="4.85546875" customWidth="1"/>
    <col min="13215" max="13215" width="4.7109375" customWidth="1"/>
    <col min="13216" max="13216" width="4.140625" customWidth="1"/>
    <col min="13217" max="13217" width="17" customWidth="1"/>
    <col min="13218" max="13218" width="4" customWidth="1"/>
    <col min="13219" max="13219" width="5.42578125" customWidth="1"/>
    <col min="13220" max="13220" width="8.7109375" customWidth="1"/>
    <col min="13221" max="13221" width="16.7109375" customWidth="1"/>
    <col min="13222" max="13222" width="25.42578125" customWidth="1"/>
    <col min="13223" max="13223" width="17.140625" customWidth="1"/>
    <col min="13224" max="13224" width="14.42578125" customWidth="1"/>
    <col min="13225" max="13225" width="8.140625" customWidth="1"/>
    <col min="13226" max="13226" width="9.5703125" customWidth="1"/>
    <col min="13227" max="13227" width="9.85546875" customWidth="1"/>
    <col min="13228" max="13228" width="14.42578125" customWidth="1"/>
    <col min="13229" max="13229" width="8.140625" customWidth="1"/>
    <col min="13230" max="13230" width="9.5703125" customWidth="1"/>
    <col min="13231" max="13231" width="9.85546875" customWidth="1"/>
    <col min="13232" max="13232" width="14.42578125" customWidth="1"/>
    <col min="13233" max="13233" width="8.140625" customWidth="1"/>
    <col min="13234" max="13234" width="9.5703125" customWidth="1"/>
    <col min="13235" max="13235" width="9.85546875" customWidth="1"/>
    <col min="13236" max="13236" width="14.42578125" customWidth="1"/>
    <col min="13237" max="13237" width="8.140625" customWidth="1"/>
    <col min="13238" max="13238" width="9.5703125" customWidth="1"/>
    <col min="13239" max="13239" width="9.85546875" customWidth="1"/>
    <col min="13240" max="13240" width="14.42578125" customWidth="1"/>
    <col min="13241" max="13241" width="8.140625" customWidth="1"/>
    <col min="13242" max="13242" width="9.5703125" customWidth="1"/>
    <col min="13243" max="13243" width="9.85546875" customWidth="1"/>
    <col min="13244" max="13244" width="14.42578125" customWidth="1"/>
    <col min="13245" max="13245" width="8.140625" customWidth="1"/>
    <col min="13246" max="13246" width="9.5703125" customWidth="1"/>
    <col min="13247" max="13247" width="9.85546875" customWidth="1"/>
    <col min="13248" max="13248" width="14.42578125" customWidth="1"/>
    <col min="13249" max="13249" width="8.140625" customWidth="1"/>
    <col min="13250" max="13250" width="9.5703125" customWidth="1"/>
    <col min="13251" max="13251" width="9.85546875" customWidth="1"/>
    <col min="13252" max="13252" width="14.42578125" customWidth="1"/>
    <col min="13253" max="13253" width="8.140625" customWidth="1"/>
    <col min="13254" max="13254" width="9.5703125" customWidth="1"/>
    <col min="13255" max="13255" width="9.85546875" customWidth="1"/>
    <col min="13256" max="13256" width="14.42578125" customWidth="1"/>
    <col min="13257" max="13257" width="8.140625" customWidth="1"/>
    <col min="13258" max="13258" width="9.5703125" customWidth="1"/>
    <col min="13259" max="13259" width="9.85546875" customWidth="1"/>
    <col min="13260" max="13260" width="14.42578125" customWidth="1"/>
    <col min="13261" max="13261" width="8.140625" customWidth="1"/>
    <col min="13262" max="13262" width="9.5703125" customWidth="1"/>
    <col min="13263" max="13263" width="9.85546875" customWidth="1"/>
    <col min="13264" max="13264" width="14.42578125" customWidth="1"/>
    <col min="13265" max="13265" width="8.140625" customWidth="1"/>
    <col min="13266" max="13266" width="9.5703125" customWidth="1"/>
    <col min="13267" max="13267" width="9.85546875" customWidth="1"/>
    <col min="13268" max="13268" width="14.42578125" customWidth="1"/>
    <col min="13269" max="13269" width="8.140625" customWidth="1"/>
    <col min="13270" max="13270" width="9.5703125" customWidth="1"/>
    <col min="13271" max="13271" width="9.85546875" customWidth="1"/>
    <col min="13272" max="13272" width="14.42578125" customWidth="1"/>
    <col min="13273" max="13273" width="8.140625" customWidth="1"/>
    <col min="13274" max="13274" width="9.5703125" customWidth="1"/>
    <col min="13275" max="13275" width="9.85546875" customWidth="1"/>
    <col min="13276" max="13276" width="14.42578125" customWidth="1"/>
    <col min="13277" max="13277" width="8.140625" customWidth="1"/>
    <col min="13278" max="13278" width="9.5703125" customWidth="1"/>
    <col min="13279" max="13279" width="9.85546875" customWidth="1"/>
    <col min="13280" max="13280" width="14.42578125" customWidth="1"/>
    <col min="13281" max="13281" width="8.140625" customWidth="1"/>
    <col min="13282" max="13282" width="9.5703125" customWidth="1"/>
    <col min="13283" max="13283" width="9.85546875" customWidth="1"/>
    <col min="13284" max="13284" width="14.42578125" customWidth="1"/>
    <col min="13285" max="13285" width="8.140625" customWidth="1"/>
    <col min="13286" max="13286" width="9.5703125" customWidth="1"/>
    <col min="13287" max="13287" width="9.85546875" customWidth="1"/>
    <col min="13288" max="13288" width="14.42578125" customWidth="1"/>
    <col min="13289" max="13289" width="8.140625" customWidth="1"/>
    <col min="13290" max="13290" width="9.5703125" customWidth="1"/>
    <col min="13291" max="13291" width="9.85546875" customWidth="1"/>
    <col min="13292" max="13292" width="14.42578125" customWidth="1"/>
    <col min="13293" max="13293" width="8.140625" customWidth="1"/>
    <col min="13294" max="13294" width="9.5703125" customWidth="1"/>
    <col min="13295" max="13295" width="9.85546875" customWidth="1"/>
    <col min="13296" max="13296" width="14.42578125" customWidth="1"/>
    <col min="13297" max="13297" width="8.140625" customWidth="1"/>
    <col min="13298" max="13298" width="9.5703125" customWidth="1"/>
    <col min="13299" max="13299" width="9.85546875" customWidth="1"/>
    <col min="13300" max="13300" width="14.42578125" customWidth="1"/>
    <col min="13301" max="13301" width="8.140625" customWidth="1"/>
    <col min="13302" max="13302" width="9.5703125" customWidth="1"/>
    <col min="13303" max="13303" width="9.85546875" customWidth="1"/>
    <col min="13304" max="13304" width="14.42578125" customWidth="1"/>
    <col min="13305" max="13305" width="8.140625" bestFit="1" customWidth="1"/>
    <col min="13306" max="13306" width="9.5703125" bestFit="1" customWidth="1"/>
    <col min="13307" max="13307" width="9.85546875" bestFit="1" customWidth="1"/>
    <col min="13450" max="13450" width="13.85546875" customWidth="1"/>
    <col min="13451" max="13451" width="38.5703125" customWidth="1"/>
    <col min="13452" max="13457" width="8.7109375" customWidth="1"/>
    <col min="13458" max="13458" width="2" customWidth="1"/>
    <col min="13459" max="13462" width="8.7109375" customWidth="1"/>
    <col min="13463" max="13463" width="2.85546875" customWidth="1"/>
    <col min="13464" max="13464" width="18.28515625" customWidth="1"/>
    <col min="13465" max="13465" width="7.140625" customWidth="1"/>
    <col min="13466" max="13466" width="10.42578125" customWidth="1"/>
    <col min="13467" max="13467" width="8" customWidth="1"/>
    <col min="13468" max="13468" width="7.7109375" customWidth="1"/>
    <col min="13469" max="13469" width="4" customWidth="1"/>
    <col min="13470" max="13470" width="4.85546875" customWidth="1"/>
    <col min="13471" max="13471" width="4.7109375" customWidth="1"/>
    <col min="13472" max="13472" width="4.140625" customWidth="1"/>
    <col min="13473" max="13473" width="17" customWidth="1"/>
    <col min="13474" max="13474" width="4" customWidth="1"/>
    <col min="13475" max="13475" width="5.42578125" customWidth="1"/>
    <col min="13476" max="13476" width="8.7109375" customWidth="1"/>
    <col min="13477" max="13477" width="16.7109375" customWidth="1"/>
    <col min="13478" max="13478" width="25.42578125" customWidth="1"/>
    <col min="13479" max="13479" width="17.140625" customWidth="1"/>
    <col min="13480" max="13480" width="14.42578125" customWidth="1"/>
    <col min="13481" max="13481" width="8.140625" customWidth="1"/>
    <col min="13482" max="13482" width="9.5703125" customWidth="1"/>
    <col min="13483" max="13483" width="9.85546875" customWidth="1"/>
    <col min="13484" max="13484" width="14.42578125" customWidth="1"/>
    <col min="13485" max="13485" width="8.140625" customWidth="1"/>
    <col min="13486" max="13486" width="9.5703125" customWidth="1"/>
    <col min="13487" max="13487" width="9.85546875" customWidth="1"/>
    <col min="13488" max="13488" width="14.42578125" customWidth="1"/>
    <col min="13489" max="13489" width="8.140625" customWidth="1"/>
    <col min="13490" max="13490" width="9.5703125" customWidth="1"/>
    <col min="13491" max="13491" width="9.85546875" customWidth="1"/>
    <col min="13492" max="13492" width="14.42578125" customWidth="1"/>
    <col min="13493" max="13493" width="8.140625" customWidth="1"/>
    <col min="13494" max="13494" width="9.5703125" customWidth="1"/>
    <col min="13495" max="13495" width="9.85546875" customWidth="1"/>
    <col min="13496" max="13496" width="14.42578125" customWidth="1"/>
    <col min="13497" max="13497" width="8.140625" customWidth="1"/>
    <col min="13498" max="13498" width="9.5703125" customWidth="1"/>
    <col min="13499" max="13499" width="9.85546875" customWidth="1"/>
    <col min="13500" max="13500" width="14.42578125" customWidth="1"/>
    <col min="13501" max="13501" width="8.140625" customWidth="1"/>
    <col min="13502" max="13502" width="9.5703125" customWidth="1"/>
    <col min="13503" max="13503" width="9.85546875" customWidth="1"/>
    <col min="13504" max="13504" width="14.42578125" customWidth="1"/>
    <col min="13505" max="13505" width="8.140625" customWidth="1"/>
    <col min="13506" max="13506" width="9.5703125" customWidth="1"/>
    <col min="13507" max="13507" width="9.85546875" customWidth="1"/>
    <col min="13508" max="13508" width="14.42578125" customWidth="1"/>
    <col min="13509" max="13509" width="8.140625" customWidth="1"/>
    <col min="13510" max="13510" width="9.5703125" customWidth="1"/>
    <col min="13511" max="13511" width="9.85546875" customWidth="1"/>
    <col min="13512" max="13512" width="14.42578125" customWidth="1"/>
    <col min="13513" max="13513" width="8.140625" customWidth="1"/>
    <col min="13514" max="13514" width="9.5703125" customWidth="1"/>
    <col min="13515" max="13515" width="9.85546875" customWidth="1"/>
    <col min="13516" max="13516" width="14.42578125" customWidth="1"/>
    <col min="13517" max="13517" width="8.140625" customWidth="1"/>
    <col min="13518" max="13518" width="9.5703125" customWidth="1"/>
    <col min="13519" max="13519" width="9.85546875" customWidth="1"/>
    <col min="13520" max="13520" width="14.42578125" customWidth="1"/>
    <col min="13521" max="13521" width="8.140625" customWidth="1"/>
    <col min="13522" max="13522" width="9.5703125" customWidth="1"/>
    <col min="13523" max="13523" width="9.85546875" customWidth="1"/>
    <col min="13524" max="13524" width="14.42578125" customWidth="1"/>
    <col min="13525" max="13525" width="8.140625" customWidth="1"/>
    <col min="13526" max="13526" width="9.5703125" customWidth="1"/>
    <col min="13527" max="13527" width="9.85546875" customWidth="1"/>
    <col min="13528" max="13528" width="14.42578125" customWidth="1"/>
    <col min="13529" max="13529" width="8.140625" customWidth="1"/>
    <col min="13530" max="13530" width="9.5703125" customWidth="1"/>
    <col min="13531" max="13531" width="9.85546875" customWidth="1"/>
    <col min="13532" max="13532" width="14.42578125" customWidth="1"/>
    <col min="13533" max="13533" width="8.140625" customWidth="1"/>
    <col min="13534" max="13534" width="9.5703125" customWidth="1"/>
    <col min="13535" max="13535" width="9.85546875" customWidth="1"/>
    <col min="13536" max="13536" width="14.42578125" customWidth="1"/>
    <col min="13537" max="13537" width="8.140625" customWidth="1"/>
    <col min="13538" max="13538" width="9.5703125" customWidth="1"/>
    <col min="13539" max="13539" width="9.85546875" customWidth="1"/>
    <col min="13540" max="13540" width="14.42578125" customWidth="1"/>
    <col min="13541" max="13541" width="8.140625" customWidth="1"/>
    <col min="13542" max="13542" width="9.5703125" customWidth="1"/>
    <col min="13543" max="13543" width="9.85546875" customWidth="1"/>
    <col min="13544" max="13544" width="14.42578125" customWidth="1"/>
    <col min="13545" max="13545" width="8.140625" customWidth="1"/>
    <col min="13546" max="13546" width="9.5703125" customWidth="1"/>
    <col min="13547" max="13547" width="9.85546875" customWidth="1"/>
    <col min="13548" max="13548" width="14.42578125" customWidth="1"/>
    <col min="13549" max="13549" width="8.140625" customWidth="1"/>
    <col min="13550" max="13550" width="9.5703125" customWidth="1"/>
    <col min="13551" max="13551" width="9.85546875" customWidth="1"/>
    <col min="13552" max="13552" width="14.42578125" customWidth="1"/>
    <col min="13553" max="13553" width="8.140625" customWidth="1"/>
    <col min="13554" max="13554" width="9.5703125" customWidth="1"/>
    <col min="13555" max="13555" width="9.85546875" customWidth="1"/>
    <col min="13556" max="13556" width="14.42578125" customWidth="1"/>
    <col min="13557" max="13557" width="8.140625" customWidth="1"/>
    <col min="13558" max="13558" width="9.5703125" customWidth="1"/>
    <col min="13559" max="13559" width="9.85546875" customWidth="1"/>
    <col min="13560" max="13560" width="14.42578125" customWidth="1"/>
    <col min="13561" max="13561" width="8.140625" bestFit="1" customWidth="1"/>
    <col min="13562" max="13562" width="9.5703125" bestFit="1" customWidth="1"/>
    <col min="13563" max="13563" width="9.85546875" bestFit="1" customWidth="1"/>
    <col min="13706" max="13706" width="13.85546875" customWidth="1"/>
    <col min="13707" max="13707" width="38.5703125" customWidth="1"/>
    <col min="13708" max="13713" width="8.7109375" customWidth="1"/>
    <col min="13714" max="13714" width="2" customWidth="1"/>
    <col min="13715" max="13718" width="8.7109375" customWidth="1"/>
    <col min="13719" max="13719" width="2.85546875" customWidth="1"/>
    <col min="13720" max="13720" width="18.28515625" customWidth="1"/>
    <col min="13721" max="13721" width="7.140625" customWidth="1"/>
    <col min="13722" max="13722" width="10.42578125" customWidth="1"/>
    <col min="13723" max="13723" width="8" customWidth="1"/>
    <col min="13724" max="13724" width="7.7109375" customWidth="1"/>
    <col min="13725" max="13725" width="4" customWidth="1"/>
    <col min="13726" max="13726" width="4.85546875" customWidth="1"/>
    <col min="13727" max="13727" width="4.7109375" customWidth="1"/>
    <col min="13728" max="13728" width="4.140625" customWidth="1"/>
    <col min="13729" max="13729" width="17" customWidth="1"/>
    <col min="13730" max="13730" width="4" customWidth="1"/>
    <col min="13731" max="13731" width="5.42578125" customWidth="1"/>
    <col min="13732" max="13732" width="8.7109375" customWidth="1"/>
    <col min="13733" max="13733" width="16.7109375" customWidth="1"/>
    <col min="13734" max="13734" width="25.42578125" customWidth="1"/>
    <col min="13735" max="13735" width="17.140625" customWidth="1"/>
    <col min="13736" max="13736" width="14.42578125" customWidth="1"/>
    <col min="13737" max="13737" width="8.140625" customWidth="1"/>
    <col min="13738" max="13738" width="9.5703125" customWidth="1"/>
    <col min="13739" max="13739" width="9.85546875" customWidth="1"/>
    <col min="13740" max="13740" width="14.42578125" customWidth="1"/>
    <col min="13741" max="13741" width="8.140625" customWidth="1"/>
    <col min="13742" max="13742" width="9.5703125" customWidth="1"/>
    <col min="13743" max="13743" width="9.85546875" customWidth="1"/>
    <col min="13744" max="13744" width="14.42578125" customWidth="1"/>
    <col min="13745" max="13745" width="8.140625" customWidth="1"/>
    <col min="13746" max="13746" width="9.5703125" customWidth="1"/>
    <col min="13747" max="13747" width="9.85546875" customWidth="1"/>
    <col min="13748" max="13748" width="14.42578125" customWidth="1"/>
    <col min="13749" max="13749" width="8.140625" customWidth="1"/>
    <col min="13750" max="13750" width="9.5703125" customWidth="1"/>
    <col min="13751" max="13751" width="9.85546875" customWidth="1"/>
    <col min="13752" max="13752" width="14.42578125" customWidth="1"/>
    <col min="13753" max="13753" width="8.140625" customWidth="1"/>
    <col min="13754" max="13754" width="9.5703125" customWidth="1"/>
    <col min="13755" max="13755" width="9.85546875" customWidth="1"/>
    <col min="13756" max="13756" width="14.42578125" customWidth="1"/>
    <col min="13757" max="13757" width="8.140625" customWidth="1"/>
    <col min="13758" max="13758" width="9.5703125" customWidth="1"/>
    <col min="13759" max="13759" width="9.85546875" customWidth="1"/>
    <col min="13760" max="13760" width="14.42578125" customWidth="1"/>
    <col min="13761" max="13761" width="8.140625" customWidth="1"/>
    <col min="13762" max="13762" width="9.5703125" customWidth="1"/>
    <col min="13763" max="13763" width="9.85546875" customWidth="1"/>
    <col min="13764" max="13764" width="14.42578125" customWidth="1"/>
    <col min="13765" max="13765" width="8.140625" customWidth="1"/>
    <col min="13766" max="13766" width="9.5703125" customWidth="1"/>
    <col min="13767" max="13767" width="9.85546875" customWidth="1"/>
    <col min="13768" max="13768" width="14.42578125" customWidth="1"/>
    <col min="13769" max="13769" width="8.140625" customWidth="1"/>
    <col min="13770" max="13770" width="9.5703125" customWidth="1"/>
    <col min="13771" max="13771" width="9.85546875" customWidth="1"/>
    <col min="13772" max="13772" width="14.42578125" customWidth="1"/>
    <col min="13773" max="13773" width="8.140625" customWidth="1"/>
    <col min="13774" max="13774" width="9.5703125" customWidth="1"/>
    <col min="13775" max="13775" width="9.85546875" customWidth="1"/>
    <col min="13776" max="13776" width="14.42578125" customWidth="1"/>
    <col min="13777" max="13777" width="8.140625" customWidth="1"/>
    <col min="13778" max="13778" width="9.5703125" customWidth="1"/>
    <col min="13779" max="13779" width="9.85546875" customWidth="1"/>
    <col min="13780" max="13780" width="14.42578125" customWidth="1"/>
    <col min="13781" max="13781" width="8.140625" customWidth="1"/>
    <col min="13782" max="13782" width="9.5703125" customWidth="1"/>
    <col min="13783" max="13783" width="9.85546875" customWidth="1"/>
    <col min="13784" max="13784" width="14.42578125" customWidth="1"/>
    <col min="13785" max="13785" width="8.140625" customWidth="1"/>
    <col min="13786" max="13786" width="9.5703125" customWidth="1"/>
    <col min="13787" max="13787" width="9.85546875" customWidth="1"/>
    <col min="13788" max="13788" width="14.42578125" customWidth="1"/>
    <col min="13789" max="13789" width="8.140625" customWidth="1"/>
    <col min="13790" max="13790" width="9.5703125" customWidth="1"/>
    <col min="13791" max="13791" width="9.85546875" customWidth="1"/>
    <col min="13792" max="13792" width="14.42578125" customWidth="1"/>
    <col min="13793" max="13793" width="8.140625" customWidth="1"/>
    <col min="13794" max="13794" width="9.5703125" customWidth="1"/>
    <col min="13795" max="13795" width="9.85546875" customWidth="1"/>
    <col min="13796" max="13796" width="14.42578125" customWidth="1"/>
    <col min="13797" max="13797" width="8.140625" customWidth="1"/>
    <col min="13798" max="13798" width="9.5703125" customWidth="1"/>
    <col min="13799" max="13799" width="9.85546875" customWidth="1"/>
    <col min="13800" max="13800" width="14.42578125" customWidth="1"/>
    <col min="13801" max="13801" width="8.140625" customWidth="1"/>
    <col min="13802" max="13802" width="9.5703125" customWidth="1"/>
    <col min="13803" max="13803" width="9.85546875" customWidth="1"/>
    <col min="13804" max="13804" width="14.42578125" customWidth="1"/>
    <col min="13805" max="13805" width="8.140625" customWidth="1"/>
    <col min="13806" max="13806" width="9.5703125" customWidth="1"/>
    <col min="13807" max="13807" width="9.85546875" customWidth="1"/>
    <col min="13808" max="13808" width="14.42578125" customWidth="1"/>
    <col min="13809" max="13809" width="8.140625" customWidth="1"/>
    <col min="13810" max="13810" width="9.5703125" customWidth="1"/>
    <col min="13811" max="13811" width="9.85546875" customWidth="1"/>
    <col min="13812" max="13812" width="14.42578125" customWidth="1"/>
    <col min="13813" max="13813" width="8.140625" customWidth="1"/>
    <col min="13814" max="13814" width="9.5703125" customWidth="1"/>
    <col min="13815" max="13815" width="9.85546875" customWidth="1"/>
    <col min="13816" max="13816" width="14.42578125" customWidth="1"/>
    <col min="13817" max="13817" width="8.140625" bestFit="1" customWidth="1"/>
    <col min="13818" max="13818" width="9.5703125" bestFit="1" customWidth="1"/>
    <col min="13819" max="13819" width="9.85546875" bestFit="1" customWidth="1"/>
    <col min="13962" max="13962" width="13.85546875" customWidth="1"/>
    <col min="13963" max="13963" width="38.5703125" customWidth="1"/>
    <col min="13964" max="13969" width="8.7109375" customWidth="1"/>
    <col min="13970" max="13970" width="2" customWidth="1"/>
    <col min="13971" max="13974" width="8.7109375" customWidth="1"/>
    <col min="13975" max="13975" width="2.85546875" customWidth="1"/>
    <col min="13976" max="13976" width="18.28515625" customWidth="1"/>
    <col min="13977" max="13977" width="7.140625" customWidth="1"/>
    <col min="13978" max="13978" width="10.42578125" customWidth="1"/>
    <col min="13979" max="13979" width="8" customWidth="1"/>
    <col min="13980" max="13980" width="7.7109375" customWidth="1"/>
    <col min="13981" max="13981" width="4" customWidth="1"/>
    <col min="13982" max="13982" width="4.85546875" customWidth="1"/>
    <col min="13983" max="13983" width="4.7109375" customWidth="1"/>
    <col min="13984" max="13984" width="4.140625" customWidth="1"/>
    <col min="13985" max="13985" width="17" customWidth="1"/>
    <col min="13986" max="13986" width="4" customWidth="1"/>
    <col min="13987" max="13987" width="5.42578125" customWidth="1"/>
    <col min="13988" max="13988" width="8.7109375" customWidth="1"/>
    <col min="13989" max="13989" width="16.7109375" customWidth="1"/>
    <col min="13990" max="13990" width="25.42578125" customWidth="1"/>
    <col min="13991" max="13991" width="17.140625" customWidth="1"/>
    <col min="13992" max="13992" width="14.42578125" customWidth="1"/>
    <col min="13993" max="13993" width="8.140625" customWidth="1"/>
    <col min="13994" max="13994" width="9.5703125" customWidth="1"/>
    <col min="13995" max="13995" width="9.85546875" customWidth="1"/>
    <col min="13996" max="13996" width="14.42578125" customWidth="1"/>
    <col min="13997" max="13997" width="8.140625" customWidth="1"/>
    <col min="13998" max="13998" width="9.5703125" customWidth="1"/>
    <col min="13999" max="13999" width="9.85546875" customWidth="1"/>
    <col min="14000" max="14000" width="14.42578125" customWidth="1"/>
    <col min="14001" max="14001" width="8.140625" customWidth="1"/>
    <col min="14002" max="14002" width="9.5703125" customWidth="1"/>
    <col min="14003" max="14003" width="9.85546875" customWidth="1"/>
    <col min="14004" max="14004" width="14.42578125" customWidth="1"/>
    <col min="14005" max="14005" width="8.140625" customWidth="1"/>
    <col min="14006" max="14006" width="9.5703125" customWidth="1"/>
    <col min="14007" max="14007" width="9.85546875" customWidth="1"/>
    <col min="14008" max="14008" width="14.42578125" customWidth="1"/>
    <col min="14009" max="14009" width="8.140625" customWidth="1"/>
    <col min="14010" max="14010" width="9.5703125" customWidth="1"/>
    <col min="14011" max="14011" width="9.85546875" customWidth="1"/>
    <col min="14012" max="14012" width="14.42578125" customWidth="1"/>
    <col min="14013" max="14013" width="8.140625" customWidth="1"/>
    <col min="14014" max="14014" width="9.5703125" customWidth="1"/>
    <col min="14015" max="14015" width="9.85546875" customWidth="1"/>
    <col min="14016" max="14016" width="14.42578125" customWidth="1"/>
    <col min="14017" max="14017" width="8.140625" customWidth="1"/>
    <col min="14018" max="14018" width="9.5703125" customWidth="1"/>
    <col min="14019" max="14019" width="9.85546875" customWidth="1"/>
    <col min="14020" max="14020" width="14.42578125" customWidth="1"/>
    <col min="14021" max="14021" width="8.140625" customWidth="1"/>
    <col min="14022" max="14022" width="9.5703125" customWidth="1"/>
    <col min="14023" max="14023" width="9.85546875" customWidth="1"/>
    <col min="14024" max="14024" width="14.42578125" customWidth="1"/>
    <col min="14025" max="14025" width="8.140625" customWidth="1"/>
    <col min="14026" max="14026" width="9.5703125" customWidth="1"/>
    <col min="14027" max="14027" width="9.85546875" customWidth="1"/>
    <col min="14028" max="14028" width="14.42578125" customWidth="1"/>
    <col min="14029" max="14029" width="8.140625" customWidth="1"/>
    <col min="14030" max="14030" width="9.5703125" customWidth="1"/>
    <col min="14031" max="14031" width="9.85546875" customWidth="1"/>
    <col min="14032" max="14032" width="14.42578125" customWidth="1"/>
    <col min="14033" max="14033" width="8.140625" customWidth="1"/>
    <col min="14034" max="14034" width="9.5703125" customWidth="1"/>
    <col min="14035" max="14035" width="9.85546875" customWidth="1"/>
    <col min="14036" max="14036" width="14.42578125" customWidth="1"/>
    <col min="14037" max="14037" width="8.140625" customWidth="1"/>
    <col min="14038" max="14038" width="9.5703125" customWidth="1"/>
    <col min="14039" max="14039" width="9.85546875" customWidth="1"/>
    <col min="14040" max="14040" width="14.42578125" customWidth="1"/>
    <col min="14041" max="14041" width="8.140625" customWidth="1"/>
    <col min="14042" max="14042" width="9.5703125" customWidth="1"/>
    <col min="14043" max="14043" width="9.85546875" customWidth="1"/>
    <col min="14044" max="14044" width="14.42578125" customWidth="1"/>
    <col min="14045" max="14045" width="8.140625" customWidth="1"/>
    <col min="14046" max="14046" width="9.5703125" customWidth="1"/>
    <col min="14047" max="14047" width="9.85546875" customWidth="1"/>
    <col min="14048" max="14048" width="14.42578125" customWidth="1"/>
    <col min="14049" max="14049" width="8.140625" customWidth="1"/>
    <col min="14050" max="14050" width="9.5703125" customWidth="1"/>
    <col min="14051" max="14051" width="9.85546875" customWidth="1"/>
    <col min="14052" max="14052" width="14.42578125" customWidth="1"/>
    <col min="14053" max="14053" width="8.140625" customWidth="1"/>
    <col min="14054" max="14054" width="9.5703125" customWidth="1"/>
    <col min="14055" max="14055" width="9.85546875" customWidth="1"/>
    <col min="14056" max="14056" width="14.42578125" customWidth="1"/>
    <col min="14057" max="14057" width="8.140625" customWidth="1"/>
    <col min="14058" max="14058" width="9.5703125" customWidth="1"/>
    <col min="14059" max="14059" width="9.85546875" customWidth="1"/>
    <col min="14060" max="14060" width="14.42578125" customWidth="1"/>
    <col min="14061" max="14061" width="8.140625" customWidth="1"/>
    <col min="14062" max="14062" width="9.5703125" customWidth="1"/>
    <col min="14063" max="14063" width="9.85546875" customWidth="1"/>
    <col min="14064" max="14064" width="14.42578125" customWidth="1"/>
    <col min="14065" max="14065" width="8.140625" customWidth="1"/>
    <col min="14066" max="14066" width="9.5703125" customWidth="1"/>
    <col min="14067" max="14067" width="9.85546875" customWidth="1"/>
    <col min="14068" max="14068" width="14.42578125" customWidth="1"/>
    <col min="14069" max="14069" width="8.140625" customWidth="1"/>
    <col min="14070" max="14070" width="9.5703125" customWidth="1"/>
    <col min="14071" max="14071" width="9.85546875" customWidth="1"/>
    <col min="14072" max="14072" width="14.42578125" customWidth="1"/>
    <col min="14073" max="14073" width="8.140625" bestFit="1" customWidth="1"/>
    <col min="14074" max="14074" width="9.5703125" bestFit="1" customWidth="1"/>
    <col min="14075" max="14075" width="9.85546875" bestFit="1" customWidth="1"/>
    <col min="14218" max="14218" width="13.85546875" customWidth="1"/>
    <col min="14219" max="14219" width="38.5703125" customWidth="1"/>
    <col min="14220" max="14225" width="8.7109375" customWidth="1"/>
    <col min="14226" max="14226" width="2" customWidth="1"/>
    <col min="14227" max="14230" width="8.7109375" customWidth="1"/>
    <col min="14231" max="14231" width="2.85546875" customWidth="1"/>
    <col min="14232" max="14232" width="18.28515625" customWidth="1"/>
    <col min="14233" max="14233" width="7.140625" customWidth="1"/>
    <col min="14234" max="14234" width="10.42578125" customWidth="1"/>
    <col min="14235" max="14235" width="8" customWidth="1"/>
    <col min="14236" max="14236" width="7.7109375" customWidth="1"/>
    <col min="14237" max="14237" width="4" customWidth="1"/>
    <col min="14238" max="14238" width="4.85546875" customWidth="1"/>
    <col min="14239" max="14239" width="4.7109375" customWidth="1"/>
    <col min="14240" max="14240" width="4.140625" customWidth="1"/>
    <col min="14241" max="14241" width="17" customWidth="1"/>
    <col min="14242" max="14242" width="4" customWidth="1"/>
    <col min="14243" max="14243" width="5.42578125" customWidth="1"/>
    <col min="14244" max="14244" width="8.7109375" customWidth="1"/>
    <col min="14245" max="14245" width="16.7109375" customWidth="1"/>
    <col min="14246" max="14246" width="25.42578125" customWidth="1"/>
    <col min="14247" max="14247" width="17.140625" customWidth="1"/>
    <col min="14248" max="14248" width="14.42578125" customWidth="1"/>
    <col min="14249" max="14249" width="8.140625" customWidth="1"/>
    <col min="14250" max="14250" width="9.5703125" customWidth="1"/>
    <col min="14251" max="14251" width="9.85546875" customWidth="1"/>
    <col min="14252" max="14252" width="14.42578125" customWidth="1"/>
    <col min="14253" max="14253" width="8.140625" customWidth="1"/>
    <col min="14254" max="14254" width="9.5703125" customWidth="1"/>
    <col min="14255" max="14255" width="9.85546875" customWidth="1"/>
    <col min="14256" max="14256" width="14.42578125" customWidth="1"/>
    <col min="14257" max="14257" width="8.140625" customWidth="1"/>
    <col min="14258" max="14258" width="9.5703125" customWidth="1"/>
    <col min="14259" max="14259" width="9.85546875" customWidth="1"/>
    <col min="14260" max="14260" width="14.42578125" customWidth="1"/>
    <col min="14261" max="14261" width="8.140625" customWidth="1"/>
    <col min="14262" max="14262" width="9.5703125" customWidth="1"/>
    <col min="14263" max="14263" width="9.85546875" customWidth="1"/>
    <col min="14264" max="14264" width="14.42578125" customWidth="1"/>
    <col min="14265" max="14265" width="8.140625" customWidth="1"/>
    <col min="14266" max="14266" width="9.5703125" customWidth="1"/>
    <col min="14267" max="14267" width="9.85546875" customWidth="1"/>
    <col min="14268" max="14268" width="14.42578125" customWidth="1"/>
    <col min="14269" max="14269" width="8.140625" customWidth="1"/>
    <col min="14270" max="14270" width="9.5703125" customWidth="1"/>
    <col min="14271" max="14271" width="9.85546875" customWidth="1"/>
    <col min="14272" max="14272" width="14.42578125" customWidth="1"/>
    <col min="14273" max="14273" width="8.140625" customWidth="1"/>
    <col min="14274" max="14274" width="9.5703125" customWidth="1"/>
    <col min="14275" max="14275" width="9.85546875" customWidth="1"/>
    <col min="14276" max="14276" width="14.42578125" customWidth="1"/>
    <col min="14277" max="14277" width="8.140625" customWidth="1"/>
    <col min="14278" max="14278" width="9.5703125" customWidth="1"/>
    <col min="14279" max="14279" width="9.85546875" customWidth="1"/>
    <col min="14280" max="14280" width="14.42578125" customWidth="1"/>
    <col min="14281" max="14281" width="8.140625" customWidth="1"/>
    <col min="14282" max="14282" width="9.5703125" customWidth="1"/>
    <col min="14283" max="14283" width="9.85546875" customWidth="1"/>
    <col min="14284" max="14284" width="14.42578125" customWidth="1"/>
    <col min="14285" max="14285" width="8.140625" customWidth="1"/>
    <col min="14286" max="14286" width="9.5703125" customWidth="1"/>
    <col min="14287" max="14287" width="9.85546875" customWidth="1"/>
    <col min="14288" max="14288" width="14.42578125" customWidth="1"/>
    <col min="14289" max="14289" width="8.140625" customWidth="1"/>
    <col min="14290" max="14290" width="9.5703125" customWidth="1"/>
    <col min="14291" max="14291" width="9.85546875" customWidth="1"/>
    <col min="14292" max="14292" width="14.42578125" customWidth="1"/>
    <col min="14293" max="14293" width="8.140625" customWidth="1"/>
    <col min="14294" max="14294" width="9.5703125" customWidth="1"/>
    <col min="14295" max="14295" width="9.85546875" customWidth="1"/>
    <col min="14296" max="14296" width="14.42578125" customWidth="1"/>
    <col min="14297" max="14297" width="8.140625" customWidth="1"/>
    <col min="14298" max="14298" width="9.5703125" customWidth="1"/>
    <col min="14299" max="14299" width="9.85546875" customWidth="1"/>
    <col min="14300" max="14300" width="14.42578125" customWidth="1"/>
    <col min="14301" max="14301" width="8.140625" customWidth="1"/>
    <col min="14302" max="14302" width="9.5703125" customWidth="1"/>
    <col min="14303" max="14303" width="9.85546875" customWidth="1"/>
    <col min="14304" max="14304" width="14.42578125" customWidth="1"/>
    <col min="14305" max="14305" width="8.140625" customWidth="1"/>
    <col min="14306" max="14306" width="9.5703125" customWidth="1"/>
    <col min="14307" max="14307" width="9.85546875" customWidth="1"/>
    <col min="14308" max="14308" width="14.42578125" customWidth="1"/>
    <col min="14309" max="14309" width="8.140625" customWidth="1"/>
    <col min="14310" max="14310" width="9.5703125" customWidth="1"/>
    <col min="14311" max="14311" width="9.85546875" customWidth="1"/>
    <col min="14312" max="14312" width="14.42578125" customWidth="1"/>
    <col min="14313" max="14313" width="8.140625" customWidth="1"/>
    <col min="14314" max="14314" width="9.5703125" customWidth="1"/>
    <col min="14315" max="14315" width="9.85546875" customWidth="1"/>
    <col min="14316" max="14316" width="14.42578125" customWidth="1"/>
    <col min="14317" max="14317" width="8.140625" customWidth="1"/>
    <col min="14318" max="14318" width="9.5703125" customWidth="1"/>
    <col min="14319" max="14319" width="9.85546875" customWidth="1"/>
    <col min="14320" max="14320" width="14.42578125" customWidth="1"/>
    <col min="14321" max="14321" width="8.140625" customWidth="1"/>
    <col min="14322" max="14322" width="9.5703125" customWidth="1"/>
    <col min="14323" max="14323" width="9.85546875" customWidth="1"/>
    <col min="14324" max="14324" width="14.42578125" customWidth="1"/>
    <col min="14325" max="14325" width="8.140625" customWidth="1"/>
    <col min="14326" max="14326" width="9.5703125" customWidth="1"/>
    <col min="14327" max="14327" width="9.85546875" customWidth="1"/>
    <col min="14328" max="14328" width="14.42578125" customWidth="1"/>
    <col min="14329" max="14329" width="8.140625" bestFit="1" customWidth="1"/>
    <col min="14330" max="14330" width="9.5703125" bestFit="1" customWidth="1"/>
    <col min="14331" max="14331" width="9.85546875" bestFit="1" customWidth="1"/>
    <col min="14474" max="14474" width="13.85546875" customWidth="1"/>
    <col min="14475" max="14475" width="38.5703125" customWidth="1"/>
    <col min="14476" max="14481" width="8.7109375" customWidth="1"/>
    <col min="14482" max="14482" width="2" customWidth="1"/>
    <col min="14483" max="14486" width="8.7109375" customWidth="1"/>
    <col min="14487" max="14487" width="2.85546875" customWidth="1"/>
    <col min="14488" max="14488" width="18.28515625" customWidth="1"/>
    <col min="14489" max="14489" width="7.140625" customWidth="1"/>
    <col min="14490" max="14490" width="10.42578125" customWidth="1"/>
    <col min="14491" max="14491" width="8" customWidth="1"/>
    <col min="14492" max="14492" width="7.7109375" customWidth="1"/>
    <col min="14493" max="14493" width="4" customWidth="1"/>
    <col min="14494" max="14494" width="4.85546875" customWidth="1"/>
    <col min="14495" max="14495" width="4.7109375" customWidth="1"/>
    <col min="14496" max="14496" width="4.140625" customWidth="1"/>
    <col min="14497" max="14497" width="17" customWidth="1"/>
    <col min="14498" max="14498" width="4" customWidth="1"/>
    <col min="14499" max="14499" width="5.42578125" customWidth="1"/>
    <col min="14500" max="14500" width="8.7109375" customWidth="1"/>
    <col min="14501" max="14501" width="16.7109375" customWidth="1"/>
    <col min="14502" max="14502" width="25.42578125" customWidth="1"/>
    <col min="14503" max="14503" width="17.140625" customWidth="1"/>
    <col min="14504" max="14504" width="14.42578125" customWidth="1"/>
    <col min="14505" max="14505" width="8.140625" customWidth="1"/>
    <col min="14506" max="14506" width="9.5703125" customWidth="1"/>
    <col min="14507" max="14507" width="9.85546875" customWidth="1"/>
    <col min="14508" max="14508" width="14.42578125" customWidth="1"/>
    <col min="14509" max="14509" width="8.140625" customWidth="1"/>
    <col min="14510" max="14510" width="9.5703125" customWidth="1"/>
    <col min="14511" max="14511" width="9.85546875" customWidth="1"/>
    <col min="14512" max="14512" width="14.42578125" customWidth="1"/>
    <col min="14513" max="14513" width="8.140625" customWidth="1"/>
    <col min="14514" max="14514" width="9.5703125" customWidth="1"/>
    <col min="14515" max="14515" width="9.85546875" customWidth="1"/>
    <col min="14516" max="14516" width="14.42578125" customWidth="1"/>
    <col min="14517" max="14517" width="8.140625" customWidth="1"/>
    <col min="14518" max="14518" width="9.5703125" customWidth="1"/>
    <col min="14519" max="14519" width="9.85546875" customWidth="1"/>
    <col min="14520" max="14520" width="14.42578125" customWidth="1"/>
    <col min="14521" max="14521" width="8.140625" customWidth="1"/>
    <col min="14522" max="14522" width="9.5703125" customWidth="1"/>
    <col min="14523" max="14523" width="9.85546875" customWidth="1"/>
    <col min="14524" max="14524" width="14.42578125" customWidth="1"/>
    <col min="14525" max="14525" width="8.140625" customWidth="1"/>
    <col min="14526" max="14526" width="9.5703125" customWidth="1"/>
    <col min="14527" max="14527" width="9.85546875" customWidth="1"/>
    <col min="14528" max="14528" width="14.42578125" customWidth="1"/>
    <col min="14529" max="14529" width="8.140625" customWidth="1"/>
    <col min="14530" max="14530" width="9.5703125" customWidth="1"/>
    <col min="14531" max="14531" width="9.85546875" customWidth="1"/>
    <col min="14532" max="14532" width="14.42578125" customWidth="1"/>
    <col min="14533" max="14533" width="8.140625" customWidth="1"/>
    <col min="14534" max="14534" width="9.5703125" customWidth="1"/>
    <col min="14535" max="14535" width="9.85546875" customWidth="1"/>
    <col min="14536" max="14536" width="14.42578125" customWidth="1"/>
    <col min="14537" max="14537" width="8.140625" customWidth="1"/>
    <col min="14538" max="14538" width="9.5703125" customWidth="1"/>
    <col min="14539" max="14539" width="9.85546875" customWidth="1"/>
    <col min="14540" max="14540" width="14.42578125" customWidth="1"/>
    <col min="14541" max="14541" width="8.140625" customWidth="1"/>
    <col min="14542" max="14542" width="9.5703125" customWidth="1"/>
    <col min="14543" max="14543" width="9.85546875" customWidth="1"/>
    <col min="14544" max="14544" width="14.42578125" customWidth="1"/>
    <col min="14545" max="14545" width="8.140625" customWidth="1"/>
    <col min="14546" max="14546" width="9.5703125" customWidth="1"/>
    <col min="14547" max="14547" width="9.85546875" customWidth="1"/>
    <col min="14548" max="14548" width="14.42578125" customWidth="1"/>
    <col min="14549" max="14549" width="8.140625" customWidth="1"/>
    <col min="14550" max="14550" width="9.5703125" customWidth="1"/>
    <col min="14551" max="14551" width="9.85546875" customWidth="1"/>
    <col min="14552" max="14552" width="14.42578125" customWidth="1"/>
    <col min="14553" max="14553" width="8.140625" customWidth="1"/>
    <col min="14554" max="14554" width="9.5703125" customWidth="1"/>
    <col min="14555" max="14555" width="9.85546875" customWidth="1"/>
    <col min="14556" max="14556" width="14.42578125" customWidth="1"/>
    <col min="14557" max="14557" width="8.140625" customWidth="1"/>
    <col min="14558" max="14558" width="9.5703125" customWidth="1"/>
    <col min="14559" max="14559" width="9.85546875" customWidth="1"/>
    <col min="14560" max="14560" width="14.42578125" customWidth="1"/>
    <col min="14561" max="14561" width="8.140625" customWidth="1"/>
    <col min="14562" max="14562" width="9.5703125" customWidth="1"/>
    <col min="14563" max="14563" width="9.85546875" customWidth="1"/>
    <col min="14564" max="14564" width="14.42578125" customWidth="1"/>
    <col min="14565" max="14565" width="8.140625" customWidth="1"/>
    <col min="14566" max="14566" width="9.5703125" customWidth="1"/>
    <col min="14567" max="14567" width="9.85546875" customWidth="1"/>
    <col min="14568" max="14568" width="14.42578125" customWidth="1"/>
    <col min="14569" max="14569" width="8.140625" customWidth="1"/>
    <col min="14570" max="14570" width="9.5703125" customWidth="1"/>
    <col min="14571" max="14571" width="9.85546875" customWidth="1"/>
    <col min="14572" max="14572" width="14.42578125" customWidth="1"/>
    <col min="14573" max="14573" width="8.140625" customWidth="1"/>
    <col min="14574" max="14574" width="9.5703125" customWidth="1"/>
    <col min="14575" max="14575" width="9.85546875" customWidth="1"/>
    <col min="14576" max="14576" width="14.42578125" customWidth="1"/>
    <col min="14577" max="14577" width="8.140625" customWidth="1"/>
    <col min="14578" max="14578" width="9.5703125" customWidth="1"/>
    <col min="14579" max="14579" width="9.85546875" customWidth="1"/>
    <col min="14580" max="14580" width="14.42578125" customWidth="1"/>
    <col min="14581" max="14581" width="8.140625" customWidth="1"/>
    <col min="14582" max="14582" width="9.5703125" customWidth="1"/>
    <col min="14583" max="14583" width="9.85546875" customWidth="1"/>
    <col min="14584" max="14584" width="14.42578125" customWidth="1"/>
    <col min="14585" max="14585" width="8.140625" bestFit="1" customWidth="1"/>
    <col min="14586" max="14586" width="9.5703125" bestFit="1" customWidth="1"/>
    <col min="14587" max="14587" width="9.85546875" bestFit="1" customWidth="1"/>
    <col min="14730" max="14730" width="13.85546875" customWidth="1"/>
    <col min="14731" max="14731" width="38.5703125" customWidth="1"/>
    <col min="14732" max="14737" width="8.7109375" customWidth="1"/>
    <col min="14738" max="14738" width="2" customWidth="1"/>
    <col min="14739" max="14742" width="8.7109375" customWidth="1"/>
    <col min="14743" max="14743" width="2.85546875" customWidth="1"/>
    <col min="14744" max="14744" width="18.28515625" customWidth="1"/>
    <col min="14745" max="14745" width="7.140625" customWidth="1"/>
    <col min="14746" max="14746" width="10.42578125" customWidth="1"/>
    <col min="14747" max="14747" width="8" customWidth="1"/>
    <col min="14748" max="14748" width="7.7109375" customWidth="1"/>
    <col min="14749" max="14749" width="4" customWidth="1"/>
    <col min="14750" max="14750" width="4.85546875" customWidth="1"/>
    <col min="14751" max="14751" width="4.7109375" customWidth="1"/>
    <col min="14752" max="14752" width="4.140625" customWidth="1"/>
    <col min="14753" max="14753" width="17" customWidth="1"/>
    <col min="14754" max="14754" width="4" customWidth="1"/>
    <col min="14755" max="14755" width="5.42578125" customWidth="1"/>
    <col min="14756" max="14756" width="8.7109375" customWidth="1"/>
    <col min="14757" max="14757" width="16.7109375" customWidth="1"/>
    <col min="14758" max="14758" width="25.42578125" customWidth="1"/>
    <col min="14759" max="14759" width="17.140625" customWidth="1"/>
    <col min="14760" max="14760" width="14.42578125" customWidth="1"/>
    <col min="14761" max="14761" width="8.140625" customWidth="1"/>
    <col min="14762" max="14762" width="9.5703125" customWidth="1"/>
    <col min="14763" max="14763" width="9.85546875" customWidth="1"/>
    <col min="14764" max="14764" width="14.42578125" customWidth="1"/>
    <col min="14765" max="14765" width="8.140625" customWidth="1"/>
    <col min="14766" max="14766" width="9.5703125" customWidth="1"/>
    <col min="14767" max="14767" width="9.85546875" customWidth="1"/>
    <col min="14768" max="14768" width="14.42578125" customWidth="1"/>
    <col min="14769" max="14769" width="8.140625" customWidth="1"/>
    <col min="14770" max="14770" width="9.5703125" customWidth="1"/>
    <col min="14771" max="14771" width="9.85546875" customWidth="1"/>
    <col min="14772" max="14772" width="14.42578125" customWidth="1"/>
    <col min="14773" max="14773" width="8.140625" customWidth="1"/>
    <col min="14774" max="14774" width="9.5703125" customWidth="1"/>
    <col min="14775" max="14775" width="9.85546875" customWidth="1"/>
    <col min="14776" max="14776" width="14.42578125" customWidth="1"/>
    <col min="14777" max="14777" width="8.140625" customWidth="1"/>
    <col min="14778" max="14778" width="9.5703125" customWidth="1"/>
    <col min="14779" max="14779" width="9.85546875" customWidth="1"/>
    <col min="14780" max="14780" width="14.42578125" customWidth="1"/>
    <col min="14781" max="14781" width="8.140625" customWidth="1"/>
    <col min="14782" max="14782" width="9.5703125" customWidth="1"/>
    <col min="14783" max="14783" width="9.85546875" customWidth="1"/>
    <col min="14784" max="14784" width="14.42578125" customWidth="1"/>
    <col min="14785" max="14785" width="8.140625" customWidth="1"/>
    <col min="14786" max="14786" width="9.5703125" customWidth="1"/>
    <col min="14787" max="14787" width="9.85546875" customWidth="1"/>
    <col min="14788" max="14788" width="14.42578125" customWidth="1"/>
    <col min="14789" max="14789" width="8.140625" customWidth="1"/>
    <col min="14790" max="14790" width="9.5703125" customWidth="1"/>
    <col min="14791" max="14791" width="9.85546875" customWidth="1"/>
    <col min="14792" max="14792" width="14.42578125" customWidth="1"/>
    <col min="14793" max="14793" width="8.140625" customWidth="1"/>
    <col min="14794" max="14794" width="9.5703125" customWidth="1"/>
    <col min="14795" max="14795" width="9.85546875" customWidth="1"/>
    <col min="14796" max="14796" width="14.42578125" customWidth="1"/>
    <col min="14797" max="14797" width="8.140625" customWidth="1"/>
    <col min="14798" max="14798" width="9.5703125" customWidth="1"/>
    <col min="14799" max="14799" width="9.85546875" customWidth="1"/>
    <col min="14800" max="14800" width="14.42578125" customWidth="1"/>
    <col min="14801" max="14801" width="8.140625" customWidth="1"/>
    <col min="14802" max="14802" width="9.5703125" customWidth="1"/>
    <col min="14803" max="14803" width="9.85546875" customWidth="1"/>
    <col min="14804" max="14804" width="14.42578125" customWidth="1"/>
    <col min="14805" max="14805" width="8.140625" customWidth="1"/>
    <col min="14806" max="14806" width="9.5703125" customWidth="1"/>
    <col min="14807" max="14807" width="9.85546875" customWidth="1"/>
    <col min="14808" max="14808" width="14.42578125" customWidth="1"/>
    <col min="14809" max="14809" width="8.140625" customWidth="1"/>
    <col min="14810" max="14810" width="9.5703125" customWidth="1"/>
    <col min="14811" max="14811" width="9.85546875" customWidth="1"/>
    <col min="14812" max="14812" width="14.42578125" customWidth="1"/>
    <col min="14813" max="14813" width="8.140625" customWidth="1"/>
    <col min="14814" max="14814" width="9.5703125" customWidth="1"/>
    <col min="14815" max="14815" width="9.85546875" customWidth="1"/>
    <col min="14816" max="14816" width="14.42578125" customWidth="1"/>
    <col min="14817" max="14817" width="8.140625" customWidth="1"/>
    <col min="14818" max="14818" width="9.5703125" customWidth="1"/>
    <col min="14819" max="14819" width="9.85546875" customWidth="1"/>
    <col min="14820" max="14820" width="14.42578125" customWidth="1"/>
    <col min="14821" max="14821" width="8.140625" customWidth="1"/>
    <col min="14822" max="14822" width="9.5703125" customWidth="1"/>
    <col min="14823" max="14823" width="9.85546875" customWidth="1"/>
    <col min="14824" max="14824" width="14.42578125" customWidth="1"/>
    <col min="14825" max="14825" width="8.140625" customWidth="1"/>
    <col min="14826" max="14826" width="9.5703125" customWidth="1"/>
    <col min="14827" max="14827" width="9.85546875" customWidth="1"/>
    <col min="14828" max="14828" width="14.42578125" customWidth="1"/>
    <col min="14829" max="14829" width="8.140625" customWidth="1"/>
    <col min="14830" max="14830" width="9.5703125" customWidth="1"/>
    <col min="14831" max="14831" width="9.85546875" customWidth="1"/>
    <col min="14832" max="14832" width="14.42578125" customWidth="1"/>
    <col min="14833" max="14833" width="8.140625" customWidth="1"/>
    <col min="14834" max="14834" width="9.5703125" customWidth="1"/>
    <col min="14835" max="14835" width="9.85546875" customWidth="1"/>
    <col min="14836" max="14836" width="14.42578125" customWidth="1"/>
    <col min="14837" max="14837" width="8.140625" customWidth="1"/>
    <col min="14838" max="14838" width="9.5703125" customWidth="1"/>
    <col min="14839" max="14839" width="9.85546875" customWidth="1"/>
    <col min="14840" max="14840" width="14.42578125" customWidth="1"/>
    <col min="14841" max="14841" width="8.140625" bestFit="1" customWidth="1"/>
    <col min="14842" max="14842" width="9.5703125" bestFit="1" customWidth="1"/>
    <col min="14843" max="14843" width="9.85546875" bestFit="1" customWidth="1"/>
    <col min="14986" max="14986" width="13.85546875" customWidth="1"/>
    <col min="14987" max="14987" width="38.5703125" customWidth="1"/>
    <col min="14988" max="14993" width="8.7109375" customWidth="1"/>
    <col min="14994" max="14994" width="2" customWidth="1"/>
    <col min="14995" max="14998" width="8.7109375" customWidth="1"/>
    <col min="14999" max="14999" width="2.85546875" customWidth="1"/>
    <col min="15000" max="15000" width="18.28515625" customWidth="1"/>
    <col min="15001" max="15001" width="7.140625" customWidth="1"/>
    <col min="15002" max="15002" width="10.42578125" customWidth="1"/>
    <col min="15003" max="15003" width="8" customWidth="1"/>
    <col min="15004" max="15004" width="7.7109375" customWidth="1"/>
    <col min="15005" max="15005" width="4" customWidth="1"/>
    <col min="15006" max="15006" width="4.85546875" customWidth="1"/>
    <col min="15007" max="15007" width="4.7109375" customWidth="1"/>
    <col min="15008" max="15008" width="4.140625" customWidth="1"/>
    <col min="15009" max="15009" width="17" customWidth="1"/>
    <col min="15010" max="15010" width="4" customWidth="1"/>
    <col min="15011" max="15011" width="5.42578125" customWidth="1"/>
    <col min="15012" max="15012" width="8.7109375" customWidth="1"/>
    <col min="15013" max="15013" width="16.7109375" customWidth="1"/>
    <col min="15014" max="15014" width="25.42578125" customWidth="1"/>
    <col min="15015" max="15015" width="17.140625" customWidth="1"/>
    <col min="15016" max="15016" width="14.42578125" customWidth="1"/>
    <col min="15017" max="15017" width="8.140625" customWidth="1"/>
    <col min="15018" max="15018" width="9.5703125" customWidth="1"/>
    <col min="15019" max="15019" width="9.85546875" customWidth="1"/>
    <col min="15020" max="15020" width="14.42578125" customWidth="1"/>
    <col min="15021" max="15021" width="8.140625" customWidth="1"/>
    <col min="15022" max="15022" width="9.5703125" customWidth="1"/>
    <col min="15023" max="15023" width="9.85546875" customWidth="1"/>
    <col min="15024" max="15024" width="14.42578125" customWidth="1"/>
    <col min="15025" max="15025" width="8.140625" customWidth="1"/>
    <col min="15026" max="15026" width="9.5703125" customWidth="1"/>
    <col min="15027" max="15027" width="9.85546875" customWidth="1"/>
    <col min="15028" max="15028" width="14.42578125" customWidth="1"/>
    <col min="15029" max="15029" width="8.140625" customWidth="1"/>
    <col min="15030" max="15030" width="9.5703125" customWidth="1"/>
    <col min="15031" max="15031" width="9.85546875" customWidth="1"/>
    <col min="15032" max="15032" width="14.42578125" customWidth="1"/>
    <col min="15033" max="15033" width="8.140625" customWidth="1"/>
    <col min="15034" max="15034" width="9.5703125" customWidth="1"/>
    <col min="15035" max="15035" width="9.85546875" customWidth="1"/>
    <col min="15036" max="15036" width="14.42578125" customWidth="1"/>
    <col min="15037" max="15037" width="8.140625" customWidth="1"/>
    <col min="15038" max="15038" width="9.5703125" customWidth="1"/>
    <col min="15039" max="15039" width="9.85546875" customWidth="1"/>
    <col min="15040" max="15040" width="14.42578125" customWidth="1"/>
    <col min="15041" max="15041" width="8.140625" customWidth="1"/>
    <col min="15042" max="15042" width="9.5703125" customWidth="1"/>
    <col min="15043" max="15043" width="9.85546875" customWidth="1"/>
    <col min="15044" max="15044" width="14.42578125" customWidth="1"/>
    <col min="15045" max="15045" width="8.140625" customWidth="1"/>
    <col min="15046" max="15046" width="9.5703125" customWidth="1"/>
    <col min="15047" max="15047" width="9.85546875" customWidth="1"/>
    <col min="15048" max="15048" width="14.42578125" customWidth="1"/>
    <col min="15049" max="15049" width="8.140625" customWidth="1"/>
    <col min="15050" max="15050" width="9.5703125" customWidth="1"/>
    <col min="15051" max="15051" width="9.85546875" customWidth="1"/>
    <col min="15052" max="15052" width="14.42578125" customWidth="1"/>
    <col min="15053" max="15053" width="8.140625" customWidth="1"/>
    <col min="15054" max="15054" width="9.5703125" customWidth="1"/>
    <col min="15055" max="15055" width="9.85546875" customWidth="1"/>
    <col min="15056" max="15056" width="14.42578125" customWidth="1"/>
    <col min="15057" max="15057" width="8.140625" customWidth="1"/>
    <col min="15058" max="15058" width="9.5703125" customWidth="1"/>
    <col min="15059" max="15059" width="9.85546875" customWidth="1"/>
    <col min="15060" max="15060" width="14.42578125" customWidth="1"/>
    <col min="15061" max="15061" width="8.140625" customWidth="1"/>
    <col min="15062" max="15062" width="9.5703125" customWidth="1"/>
    <col min="15063" max="15063" width="9.85546875" customWidth="1"/>
    <col min="15064" max="15064" width="14.42578125" customWidth="1"/>
    <col min="15065" max="15065" width="8.140625" customWidth="1"/>
    <col min="15066" max="15066" width="9.5703125" customWidth="1"/>
    <col min="15067" max="15067" width="9.85546875" customWidth="1"/>
    <col min="15068" max="15068" width="14.42578125" customWidth="1"/>
    <col min="15069" max="15069" width="8.140625" customWidth="1"/>
    <col min="15070" max="15070" width="9.5703125" customWidth="1"/>
    <col min="15071" max="15071" width="9.85546875" customWidth="1"/>
    <col min="15072" max="15072" width="14.42578125" customWidth="1"/>
    <col min="15073" max="15073" width="8.140625" customWidth="1"/>
    <col min="15074" max="15074" width="9.5703125" customWidth="1"/>
    <col min="15075" max="15075" width="9.85546875" customWidth="1"/>
    <col min="15076" max="15076" width="14.42578125" customWidth="1"/>
    <col min="15077" max="15077" width="8.140625" customWidth="1"/>
    <col min="15078" max="15078" width="9.5703125" customWidth="1"/>
    <col min="15079" max="15079" width="9.85546875" customWidth="1"/>
    <col min="15080" max="15080" width="14.42578125" customWidth="1"/>
    <col min="15081" max="15081" width="8.140625" customWidth="1"/>
    <col min="15082" max="15082" width="9.5703125" customWidth="1"/>
    <col min="15083" max="15083" width="9.85546875" customWidth="1"/>
    <col min="15084" max="15084" width="14.42578125" customWidth="1"/>
    <col min="15085" max="15085" width="8.140625" customWidth="1"/>
    <col min="15086" max="15086" width="9.5703125" customWidth="1"/>
    <col min="15087" max="15087" width="9.85546875" customWidth="1"/>
    <col min="15088" max="15088" width="14.42578125" customWidth="1"/>
    <col min="15089" max="15089" width="8.140625" customWidth="1"/>
    <col min="15090" max="15090" width="9.5703125" customWidth="1"/>
    <col min="15091" max="15091" width="9.85546875" customWidth="1"/>
    <col min="15092" max="15092" width="14.42578125" customWidth="1"/>
    <col min="15093" max="15093" width="8.140625" customWidth="1"/>
    <col min="15094" max="15094" width="9.5703125" customWidth="1"/>
    <col min="15095" max="15095" width="9.85546875" customWidth="1"/>
    <col min="15096" max="15096" width="14.42578125" customWidth="1"/>
    <col min="15097" max="15097" width="8.140625" bestFit="1" customWidth="1"/>
    <col min="15098" max="15098" width="9.5703125" bestFit="1" customWidth="1"/>
    <col min="15099" max="15099" width="9.85546875" bestFit="1" customWidth="1"/>
    <col min="15242" max="15242" width="13.85546875" customWidth="1"/>
    <col min="15243" max="15243" width="38.5703125" customWidth="1"/>
    <col min="15244" max="15249" width="8.7109375" customWidth="1"/>
    <col min="15250" max="15250" width="2" customWidth="1"/>
    <col min="15251" max="15254" width="8.7109375" customWidth="1"/>
    <col min="15255" max="15255" width="2.85546875" customWidth="1"/>
    <col min="15256" max="15256" width="18.28515625" customWidth="1"/>
    <col min="15257" max="15257" width="7.140625" customWidth="1"/>
    <col min="15258" max="15258" width="10.42578125" customWidth="1"/>
    <col min="15259" max="15259" width="8" customWidth="1"/>
    <col min="15260" max="15260" width="7.7109375" customWidth="1"/>
    <col min="15261" max="15261" width="4" customWidth="1"/>
    <col min="15262" max="15262" width="4.85546875" customWidth="1"/>
    <col min="15263" max="15263" width="4.7109375" customWidth="1"/>
    <col min="15264" max="15264" width="4.140625" customWidth="1"/>
    <col min="15265" max="15265" width="17" customWidth="1"/>
    <col min="15266" max="15266" width="4" customWidth="1"/>
    <col min="15267" max="15267" width="5.42578125" customWidth="1"/>
    <col min="15268" max="15268" width="8.7109375" customWidth="1"/>
    <col min="15269" max="15269" width="16.7109375" customWidth="1"/>
    <col min="15270" max="15270" width="25.42578125" customWidth="1"/>
    <col min="15271" max="15271" width="17.140625" customWidth="1"/>
    <col min="15272" max="15272" width="14.42578125" customWidth="1"/>
    <col min="15273" max="15273" width="8.140625" customWidth="1"/>
    <col min="15274" max="15274" width="9.5703125" customWidth="1"/>
    <col min="15275" max="15275" width="9.85546875" customWidth="1"/>
    <col min="15276" max="15276" width="14.42578125" customWidth="1"/>
    <col min="15277" max="15277" width="8.140625" customWidth="1"/>
    <col min="15278" max="15278" width="9.5703125" customWidth="1"/>
    <col min="15279" max="15279" width="9.85546875" customWidth="1"/>
    <col min="15280" max="15280" width="14.42578125" customWidth="1"/>
    <col min="15281" max="15281" width="8.140625" customWidth="1"/>
    <col min="15282" max="15282" width="9.5703125" customWidth="1"/>
    <col min="15283" max="15283" width="9.85546875" customWidth="1"/>
    <col min="15284" max="15284" width="14.42578125" customWidth="1"/>
    <col min="15285" max="15285" width="8.140625" customWidth="1"/>
    <col min="15286" max="15286" width="9.5703125" customWidth="1"/>
    <col min="15287" max="15287" width="9.85546875" customWidth="1"/>
    <col min="15288" max="15288" width="14.42578125" customWidth="1"/>
    <col min="15289" max="15289" width="8.140625" customWidth="1"/>
    <col min="15290" max="15290" width="9.5703125" customWidth="1"/>
    <col min="15291" max="15291" width="9.85546875" customWidth="1"/>
    <col min="15292" max="15292" width="14.42578125" customWidth="1"/>
    <col min="15293" max="15293" width="8.140625" customWidth="1"/>
    <col min="15294" max="15294" width="9.5703125" customWidth="1"/>
    <col min="15295" max="15295" width="9.85546875" customWidth="1"/>
    <col min="15296" max="15296" width="14.42578125" customWidth="1"/>
    <col min="15297" max="15297" width="8.140625" customWidth="1"/>
    <col min="15298" max="15298" width="9.5703125" customWidth="1"/>
    <col min="15299" max="15299" width="9.85546875" customWidth="1"/>
    <col min="15300" max="15300" width="14.42578125" customWidth="1"/>
    <col min="15301" max="15301" width="8.140625" customWidth="1"/>
    <col min="15302" max="15302" width="9.5703125" customWidth="1"/>
    <col min="15303" max="15303" width="9.85546875" customWidth="1"/>
    <col min="15304" max="15304" width="14.42578125" customWidth="1"/>
    <col min="15305" max="15305" width="8.140625" customWidth="1"/>
    <col min="15306" max="15306" width="9.5703125" customWidth="1"/>
    <col min="15307" max="15307" width="9.85546875" customWidth="1"/>
    <col min="15308" max="15308" width="14.42578125" customWidth="1"/>
    <col min="15309" max="15309" width="8.140625" customWidth="1"/>
    <col min="15310" max="15310" width="9.5703125" customWidth="1"/>
    <col min="15311" max="15311" width="9.85546875" customWidth="1"/>
    <col min="15312" max="15312" width="14.42578125" customWidth="1"/>
    <col min="15313" max="15313" width="8.140625" customWidth="1"/>
    <col min="15314" max="15314" width="9.5703125" customWidth="1"/>
    <col min="15315" max="15315" width="9.85546875" customWidth="1"/>
    <col min="15316" max="15316" width="14.42578125" customWidth="1"/>
    <col min="15317" max="15317" width="8.140625" customWidth="1"/>
    <col min="15318" max="15318" width="9.5703125" customWidth="1"/>
    <col min="15319" max="15319" width="9.85546875" customWidth="1"/>
    <col min="15320" max="15320" width="14.42578125" customWidth="1"/>
    <col min="15321" max="15321" width="8.140625" customWidth="1"/>
    <col min="15322" max="15322" width="9.5703125" customWidth="1"/>
    <col min="15323" max="15323" width="9.85546875" customWidth="1"/>
    <col min="15324" max="15324" width="14.42578125" customWidth="1"/>
    <col min="15325" max="15325" width="8.140625" customWidth="1"/>
    <col min="15326" max="15326" width="9.5703125" customWidth="1"/>
    <col min="15327" max="15327" width="9.85546875" customWidth="1"/>
    <col min="15328" max="15328" width="14.42578125" customWidth="1"/>
    <col min="15329" max="15329" width="8.140625" customWidth="1"/>
    <col min="15330" max="15330" width="9.5703125" customWidth="1"/>
    <col min="15331" max="15331" width="9.85546875" customWidth="1"/>
    <col min="15332" max="15332" width="14.42578125" customWidth="1"/>
    <col min="15333" max="15333" width="8.140625" customWidth="1"/>
    <col min="15334" max="15334" width="9.5703125" customWidth="1"/>
    <col min="15335" max="15335" width="9.85546875" customWidth="1"/>
    <col min="15336" max="15336" width="14.42578125" customWidth="1"/>
    <col min="15337" max="15337" width="8.140625" customWidth="1"/>
    <col min="15338" max="15338" width="9.5703125" customWidth="1"/>
    <col min="15339" max="15339" width="9.85546875" customWidth="1"/>
    <col min="15340" max="15340" width="14.42578125" customWidth="1"/>
    <col min="15341" max="15341" width="8.140625" customWidth="1"/>
    <col min="15342" max="15342" width="9.5703125" customWidth="1"/>
    <col min="15343" max="15343" width="9.85546875" customWidth="1"/>
    <col min="15344" max="15344" width="14.42578125" customWidth="1"/>
    <col min="15345" max="15345" width="8.140625" customWidth="1"/>
    <col min="15346" max="15346" width="9.5703125" customWidth="1"/>
    <col min="15347" max="15347" width="9.85546875" customWidth="1"/>
    <col min="15348" max="15348" width="14.42578125" customWidth="1"/>
    <col min="15349" max="15349" width="8.140625" customWidth="1"/>
    <col min="15350" max="15350" width="9.5703125" customWidth="1"/>
    <col min="15351" max="15351" width="9.85546875" customWidth="1"/>
    <col min="15352" max="15352" width="14.42578125" customWidth="1"/>
    <col min="15353" max="15353" width="8.140625" bestFit="1" customWidth="1"/>
    <col min="15354" max="15354" width="9.5703125" bestFit="1" customWidth="1"/>
    <col min="15355" max="15355" width="9.85546875" bestFit="1" customWidth="1"/>
    <col min="15498" max="15498" width="13.85546875" customWidth="1"/>
    <col min="15499" max="15499" width="38.5703125" customWidth="1"/>
    <col min="15500" max="15505" width="8.7109375" customWidth="1"/>
    <col min="15506" max="15506" width="2" customWidth="1"/>
    <col min="15507" max="15510" width="8.7109375" customWidth="1"/>
    <col min="15511" max="15511" width="2.85546875" customWidth="1"/>
    <col min="15512" max="15512" width="18.28515625" customWidth="1"/>
    <col min="15513" max="15513" width="7.140625" customWidth="1"/>
    <col min="15514" max="15514" width="10.42578125" customWidth="1"/>
    <col min="15515" max="15515" width="8" customWidth="1"/>
    <col min="15516" max="15516" width="7.7109375" customWidth="1"/>
    <col min="15517" max="15517" width="4" customWidth="1"/>
    <col min="15518" max="15518" width="4.85546875" customWidth="1"/>
    <col min="15519" max="15519" width="4.7109375" customWidth="1"/>
    <col min="15520" max="15520" width="4.140625" customWidth="1"/>
    <col min="15521" max="15521" width="17" customWidth="1"/>
    <col min="15522" max="15522" width="4" customWidth="1"/>
    <col min="15523" max="15523" width="5.42578125" customWidth="1"/>
    <col min="15524" max="15524" width="8.7109375" customWidth="1"/>
    <col min="15525" max="15525" width="16.7109375" customWidth="1"/>
    <col min="15526" max="15526" width="25.42578125" customWidth="1"/>
    <col min="15527" max="15527" width="17.140625" customWidth="1"/>
    <col min="15528" max="15528" width="14.42578125" customWidth="1"/>
    <col min="15529" max="15529" width="8.140625" customWidth="1"/>
    <col min="15530" max="15530" width="9.5703125" customWidth="1"/>
    <col min="15531" max="15531" width="9.85546875" customWidth="1"/>
    <col min="15532" max="15532" width="14.42578125" customWidth="1"/>
    <col min="15533" max="15533" width="8.140625" customWidth="1"/>
    <col min="15534" max="15534" width="9.5703125" customWidth="1"/>
    <col min="15535" max="15535" width="9.85546875" customWidth="1"/>
    <col min="15536" max="15536" width="14.42578125" customWidth="1"/>
    <col min="15537" max="15537" width="8.140625" customWidth="1"/>
    <col min="15538" max="15538" width="9.5703125" customWidth="1"/>
    <col min="15539" max="15539" width="9.85546875" customWidth="1"/>
    <col min="15540" max="15540" width="14.42578125" customWidth="1"/>
    <col min="15541" max="15541" width="8.140625" customWidth="1"/>
    <col min="15542" max="15542" width="9.5703125" customWidth="1"/>
    <col min="15543" max="15543" width="9.85546875" customWidth="1"/>
    <col min="15544" max="15544" width="14.42578125" customWidth="1"/>
    <col min="15545" max="15545" width="8.140625" customWidth="1"/>
    <col min="15546" max="15546" width="9.5703125" customWidth="1"/>
    <col min="15547" max="15547" width="9.85546875" customWidth="1"/>
    <col min="15548" max="15548" width="14.42578125" customWidth="1"/>
    <col min="15549" max="15549" width="8.140625" customWidth="1"/>
    <col min="15550" max="15550" width="9.5703125" customWidth="1"/>
    <col min="15551" max="15551" width="9.85546875" customWidth="1"/>
    <col min="15552" max="15552" width="14.42578125" customWidth="1"/>
    <col min="15553" max="15553" width="8.140625" customWidth="1"/>
    <col min="15554" max="15554" width="9.5703125" customWidth="1"/>
    <col min="15555" max="15555" width="9.85546875" customWidth="1"/>
    <col min="15556" max="15556" width="14.42578125" customWidth="1"/>
    <col min="15557" max="15557" width="8.140625" customWidth="1"/>
    <col min="15558" max="15558" width="9.5703125" customWidth="1"/>
    <col min="15559" max="15559" width="9.85546875" customWidth="1"/>
    <col min="15560" max="15560" width="14.42578125" customWidth="1"/>
    <col min="15561" max="15561" width="8.140625" customWidth="1"/>
    <col min="15562" max="15562" width="9.5703125" customWidth="1"/>
    <col min="15563" max="15563" width="9.85546875" customWidth="1"/>
    <col min="15564" max="15564" width="14.42578125" customWidth="1"/>
    <col min="15565" max="15565" width="8.140625" customWidth="1"/>
    <col min="15566" max="15566" width="9.5703125" customWidth="1"/>
    <col min="15567" max="15567" width="9.85546875" customWidth="1"/>
    <col min="15568" max="15568" width="14.42578125" customWidth="1"/>
    <col min="15569" max="15569" width="8.140625" customWidth="1"/>
    <col min="15570" max="15570" width="9.5703125" customWidth="1"/>
    <col min="15571" max="15571" width="9.85546875" customWidth="1"/>
    <col min="15572" max="15572" width="14.42578125" customWidth="1"/>
    <col min="15573" max="15573" width="8.140625" customWidth="1"/>
    <col min="15574" max="15574" width="9.5703125" customWidth="1"/>
    <col min="15575" max="15575" width="9.85546875" customWidth="1"/>
    <col min="15576" max="15576" width="14.42578125" customWidth="1"/>
    <col min="15577" max="15577" width="8.140625" customWidth="1"/>
    <col min="15578" max="15578" width="9.5703125" customWidth="1"/>
    <col min="15579" max="15579" width="9.85546875" customWidth="1"/>
    <col min="15580" max="15580" width="14.42578125" customWidth="1"/>
    <col min="15581" max="15581" width="8.140625" customWidth="1"/>
    <col min="15582" max="15582" width="9.5703125" customWidth="1"/>
    <col min="15583" max="15583" width="9.85546875" customWidth="1"/>
    <col min="15584" max="15584" width="14.42578125" customWidth="1"/>
    <col min="15585" max="15585" width="8.140625" customWidth="1"/>
    <col min="15586" max="15586" width="9.5703125" customWidth="1"/>
    <col min="15587" max="15587" width="9.85546875" customWidth="1"/>
    <col min="15588" max="15588" width="14.42578125" customWidth="1"/>
    <col min="15589" max="15589" width="8.140625" customWidth="1"/>
    <col min="15590" max="15590" width="9.5703125" customWidth="1"/>
    <col min="15591" max="15591" width="9.85546875" customWidth="1"/>
    <col min="15592" max="15592" width="14.42578125" customWidth="1"/>
    <col min="15593" max="15593" width="8.140625" customWidth="1"/>
    <col min="15594" max="15594" width="9.5703125" customWidth="1"/>
    <col min="15595" max="15595" width="9.85546875" customWidth="1"/>
    <col min="15596" max="15596" width="14.42578125" customWidth="1"/>
    <col min="15597" max="15597" width="8.140625" customWidth="1"/>
    <col min="15598" max="15598" width="9.5703125" customWidth="1"/>
    <col min="15599" max="15599" width="9.85546875" customWidth="1"/>
    <col min="15600" max="15600" width="14.42578125" customWidth="1"/>
    <col min="15601" max="15601" width="8.140625" customWidth="1"/>
    <col min="15602" max="15602" width="9.5703125" customWidth="1"/>
    <col min="15603" max="15603" width="9.85546875" customWidth="1"/>
    <col min="15604" max="15604" width="14.42578125" customWidth="1"/>
    <col min="15605" max="15605" width="8.140625" customWidth="1"/>
    <col min="15606" max="15606" width="9.5703125" customWidth="1"/>
    <col min="15607" max="15607" width="9.85546875" customWidth="1"/>
    <col min="15608" max="15608" width="14.42578125" customWidth="1"/>
    <col min="15609" max="15609" width="8.140625" bestFit="1" customWidth="1"/>
    <col min="15610" max="15610" width="9.5703125" bestFit="1" customWidth="1"/>
    <col min="15611" max="15611" width="9.85546875" bestFit="1" customWidth="1"/>
    <col min="15754" max="15754" width="13.85546875" customWidth="1"/>
    <col min="15755" max="15755" width="38.5703125" customWidth="1"/>
    <col min="15756" max="15761" width="8.7109375" customWidth="1"/>
    <col min="15762" max="15762" width="2" customWidth="1"/>
    <col min="15763" max="15766" width="8.7109375" customWidth="1"/>
    <col min="15767" max="15767" width="2.85546875" customWidth="1"/>
    <col min="15768" max="15768" width="18.28515625" customWidth="1"/>
    <col min="15769" max="15769" width="7.140625" customWidth="1"/>
    <col min="15770" max="15770" width="10.42578125" customWidth="1"/>
    <col min="15771" max="15771" width="8" customWidth="1"/>
    <col min="15772" max="15772" width="7.7109375" customWidth="1"/>
    <col min="15773" max="15773" width="4" customWidth="1"/>
    <col min="15774" max="15774" width="4.85546875" customWidth="1"/>
    <col min="15775" max="15775" width="4.7109375" customWidth="1"/>
    <col min="15776" max="15776" width="4.140625" customWidth="1"/>
    <col min="15777" max="15777" width="17" customWidth="1"/>
    <col min="15778" max="15778" width="4" customWidth="1"/>
    <col min="15779" max="15779" width="5.42578125" customWidth="1"/>
    <col min="15780" max="15780" width="8.7109375" customWidth="1"/>
    <col min="15781" max="15781" width="16.7109375" customWidth="1"/>
    <col min="15782" max="15782" width="25.42578125" customWidth="1"/>
    <col min="15783" max="15783" width="17.140625" customWidth="1"/>
    <col min="15784" max="15784" width="14.42578125" customWidth="1"/>
    <col min="15785" max="15785" width="8.140625" customWidth="1"/>
    <col min="15786" max="15786" width="9.5703125" customWidth="1"/>
    <col min="15787" max="15787" width="9.85546875" customWidth="1"/>
    <col min="15788" max="15788" width="14.42578125" customWidth="1"/>
    <col min="15789" max="15789" width="8.140625" customWidth="1"/>
    <col min="15790" max="15790" width="9.5703125" customWidth="1"/>
    <col min="15791" max="15791" width="9.85546875" customWidth="1"/>
    <col min="15792" max="15792" width="14.42578125" customWidth="1"/>
    <col min="15793" max="15793" width="8.140625" customWidth="1"/>
    <col min="15794" max="15794" width="9.5703125" customWidth="1"/>
    <col min="15795" max="15795" width="9.85546875" customWidth="1"/>
    <col min="15796" max="15796" width="14.42578125" customWidth="1"/>
    <col min="15797" max="15797" width="8.140625" customWidth="1"/>
    <col min="15798" max="15798" width="9.5703125" customWidth="1"/>
    <col min="15799" max="15799" width="9.85546875" customWidth="1"/>
    <col min="15800" max="15800" width="14.42578125" customWidth="1"/>
    <col min="15801" max="15801" width="8.140625" customWidth="1"/>
    <col min="15802" max="15802" width="9.5703125" customWidth="1"/>
    <col min="15803" max="15803" width="9.85546875" customWidth="1"/>
    <col min="15804" max="15804" width="14.42578125" customWidth="1"/>
    <col min="15805" max="15805" width="8.140625" customWidth="1"/>
    <col min="15806" max="15806" width="9.5703125" customWidth="1"/>
    <col min="15807" max="15807" width="9.85546875" customWidth="1"/>
    <col min="15808" max="15808" width="14.42578125" customWidth="1"/>
    <col min="15809" max="15809" width="8.140625" customWidth="1"/>
    <col min="15810" max="15810" width="9.5703125" customWidth="1"/>
    <col min="15811" max="15811" width="9.85546875" customWidth="1"/>
    <col min="15812" max="15812" width="14.42578125" customWidth="1"/>
    <col min="15813" max="15813" width="8.140625" customWidth="1"/>
    <col min="15814" max="15814" width="9.5703125" customWidth="1"/>
    <col min="15815" max="15815" width="9.85546875" customWidth="1"/>
    <col min="15816" max="15816" width="14.42578125" customWidth="1"/>
    <col min="15817" max="15817" width="8.140625" customWidth="1"/>
    <col min="15818" max="15818" width="9.5703125" customWidth="1"/>
    <col min="15819" max="15819" width="9.85546875" customWidth="1"/>
    <col min="15820" max="15820" width="14.42578125" customWidth="1"/>
    <col min="15821" max="15821" width="8.140625" customWidth="1"/>
    <col min="15822" max="15822" width="9.5703125" customWidth="1"/>
    <col min="15823" max="15823" width="9.85546875" customWidth="1"/>
    <col min="15824" max="15824" width="14.42578125" customWidth="1"/>
    <col min="15825" max="15825" width="8.140625" customWidth="1"/>
    <col min="15826" max="15826" width="9.5703125" customWidth="1"/>
    <col min="15827" max="15827" width="9.85546875" customWidth="1"/>
    <col min="15828" max="15828" width="14.42578125" customWidth="1"/>
    <col min="15829" max="15829" width="8.140625" customWidth="1"/>
    <col min="15830" max="15830" width="9.5703125" customWidth="1"/>
    <col min="15831" max="15831" width="9.85546875" customWidth="1"/>
    <col min="15832" max="15832" width="14.42578125" customWidth="1"/>
    <col min="15833" max="15833" width="8.140625" customWidth="1"/>
    <col min="15834" max="15834" width="9.5703125" customWidth="1"/>
    <col min="15835" max="15835" width="9.85546875" customWidth="1"/>
    <col min="15836" max="15836" width="14.42578125" customWidth="1"/>
    <col min="15837" max="15837" width="8.140625" customWidth="1"/>
    <col min="15838" max="15838" width="9.5703125" customWidth="1"/>
    <col min="15839" max="15839" width="9.85546875" customWidth="1"/>
    <col min="15840" max="15840" width="14.42578125" customWidth="1"/>
    <col min="15841" max="15841" width="8.140625" customWidth="1"/>
    <col min="15842" max="15842" width="9.5703125" customWidth="1"/>
    <col min="15843" max="15843" width="9.85546875" customWidth="1"/>
    <col min="15844" max="15844" width="14.42578125" customWidth="1"/>
    <col min="15845" max="15845" width="8.140625" customWidth="1"/>
    <col min="15846" max="15846" width="9.5703125" customWidth="1"/>
    <col min="15847" max="15847" width="9.85546875" customWidth="1"/>
    <col min="15848" max="15848" width="14.42578125" customWidth="1"/>
    <col min="15849" max="15849" width="8.140625" customWidth="1"/>
    <col min="15850" max="15850" width="9.5703125" customWidth="1"/>
    <col min="15851" max="15851" width="9.85546875" customWidth="1"/>
    <col min="15852" max="15852" width="14.42578125" customWidth="1"/>
    <col min="15853" max="15853" width="8.140625" customWidth="1"/>
    <col min="15854" max="15854" width="9.5703125" customWidth="1"/>
    <col min="15855" max="15855" width="9.85546875" customWidth="1"/>
    <col min="15856" max="15856" width="14.42578125" customWidth="1"/>
    <col min="15857" max="15857" width="8.140625" customWidth="1"/>
    <col min="15858" max="15858" width="9.5703125" customWidth="1"/>
    <col min="15859" max="15859" width="9.85546875" customWidth="1"/>
    <col min="15860" max="15860" width="14.42578125" customWidth="1"/>
    <col min="15861" max="15861" width="8.140625" customWidth="1"/>
    <col min="15862" max="15862" width="9.5703125" customWidth="1"/>
    <col min="15863" max="15863" width="9.85546875" customWidth="1"/>
    <col min="15864" max="15864" width="14.42578125" customWidth="1"/>
    <col min="15865" max="15865" width="8.140625" bestFit="1" customWidth="1"/>
    <col min="15866" max="15866" width="9.5703125" bestFit="1" customWidth="1"/>
    <col min="15867" max="15867" width="9.85546875" bestFit="1" customWidth="1"/>
    <col min="16010" max="16010" width="13.85546875" customWidth="1"/>
    <col min="16011" max="16011" width="38.5703125" customWidth="1"/>
    <col min="16012" max="16017" width="8.7109375" customWidth="1"/>
    <col min="16018" max="16018" width="2" customWidth="1"/>
    <col min="16019" max="16022" width="8.7109375" customWidth="1"/>
    <col min="16023" max="16023" width="2.85546875" customWidth="1"/>
    <col min="16024" max="16024" width="18.28515625" customWidth="1"/>
    <col min="16025" max="16025" width="7.140625" customWidth="1"/>
    <col min="16026" max="16026" width="10.42578125" customWidth="1"/>
    <col min="16027" max="16027" width="8" customWidth="1"/>
    <col min="16028" max="16028" width="7.7109375" customWidth="1"/>
    <col min="16029" max="16029" width="4" customWidth="1"/>
    <col min="16030" max="16030" width="4.85546875" customWidth="1"/>
    <col min="16031" max="16031" width="4.7109375" customWidth="1"/>
    <col min="16032" max="16032" width="4.140625" customWidth="1"/>
    <col min="16033" max="16033" width="17" customWidth="1"/>
    <col min="16034" max="16034" width="4" customWidth="1"/>
    <col min="16035" max="16035" width="5.42578125" customWidth="1"/>
    <col min="16036" max="16036" width="8.7109375" customWidth="1"/>
    <col min="16037" max="16037" width="16.7109375" customWidth="1"/>
    <col min="16038" max="16038" width="25.42578125" customWidth="1"/>
    <col min="16039" max="16039" width="17.140625" customWidth="1"/>
    <col min="16040" max="16040" width="14.42578125" customWidth="1"/>
    <col min="16041" max="16041" width="8.140625" customWidth="1"/>
    <col min="16042" max="16042" width="9.5703125" customWidth="1"/>
    <col min="16043" max="16043" width="9.85546875" customWidth="1"/>
    <col min="16044" max="16044" width="14.42578125" customWidth="1"/>
    <col min="16045" max="16045" width="8.140625" customWidth="1"/>
    <col min="16046" max="16046" width="9.5703125" customWidth="1"/>
    <col min="16047" max="16047" width="9.85546875" customWidth="1"/>
    <col min="16048" max="16048" width="14.42578125" customWidth="1"/>
    <col min="16049" max="16049" width="8.140625" customWidth="1"/>
    <col min="16050" max="16050" width="9.5703125" customWidth="1"/>
    <col min="16051" max="16051" width="9.85546875" customWidth="1"/>
    <col min="16052" max="16052" width="14.42578125" customWidth="1"/>
    <col min="16053" max="16053" width="8.140625" customWidth="1"/>
    <col min="16054" max="16054" width="9.5703125" customWidth="1"/>
    <col min="16055" max="16055" width="9.85546875" customWidth="1"/>
    <col min="16056" max="16056" width="14.42578125" customWidth="1"/>
    <col min="16057" max="16057" width="8.140625" customWidth="1"/>
    <col min="16058" max="16058" width="9.5703125" customWidth="1"/>
    <col min="16059" max="16059" width="9.85546875" customWidth="1"/>
    <col min="16060" max="16060" width="14.42578125" customWidth="1"/>
    <col min="16061" max="16061" width="8.140625" customWidth="1"/>
    <col min="16062" max="16062" width="9.5703125" customWidth="1"/>
    <col min="16063" max="16063" width="9.85546875" customWidth="1"/>
    <col min="16064" max="16064" width="14.42578125" customWidth="1"/>
    <col min="16065" max="16065" width="8.140625" customWidth="1"/>
    <col min="16066" max="16066" width="9.5703125" customWidth="1"/>
    <col min="16067" max="16067" width="9.85546875" customWidth="1"/>
    <col min="16068" max="16068" width="14.42578125" customWidth="1"/>
    <col min="16069" max="16069" width="8.140625" customWidth="1"/>
    <col min="16070" max="16070" width="9.5703125" customWidth="1"/>
    <col min="16071" max="16071" width="9.85546875" customWidth="1"/>
    <col min="16072" max="16072" width="14.42578125" customWidth="1"/>
    <col min="16073" max="16073" width="8.140625" customWidth="1"/>
    <col min="16074" max="16074" width="9.5703125" customWidth="1"/>
    <col min="16075" max="16075" width="9.85546875" customWidth="1"/>
    <col min="16076" max="16076" width="14.42578125" customWidth="1"/>
    <col min="16077" max="16077" width="8.140625" customWidth="1"/>
    <col min="16078" max="16078" width="9.5703125" customWidth="1"/>
    <col min="16079" max="16079" width="9.85546875" customWidth="1"/>
    <col min="16080" max="16080" width="14.42578125" customWidth="1"/>
    <col min="16081" max="16081" width="8.140625" customWidth="1"/>
    <col min="16082" max="16082" width="9.5703125" customWidth="1"/>
    <col min="16083" max="16083" width="9.85546875" customWidth="1"/>
    <col min="16084" max="16084" width="14.42578125" customWidth="1"/>
    <col min="16085" max="16085" width="8.140625" customWidth="1"/>
    <col min="16086" max="16086" width="9.5703125" customWidth="1"/>
    <col min="16087" max="16087" width="9.85546875" customWidth="1"/>
    <col min="16088" max="16088" width="14.42578125" customWidth="1"/>
    <col min="16089" max="16089" width="8.140625" customWidth="1"/>
    <col min="16090" max="16090" width="9.5703125" customWidth="1"/>
    <col min="16091" max="16091" width="9.85546875" customWidth="1"/>
    <col min="16092" max="16092" width="14.42578125" customWidth="1"/>
    <col min="16093" max="16093" width="8.140625" customWidth="1"/>
    <col min="16094" max="16094" width="9.5703125" customWidth="1"/>
    <col min="16095" max="16095" width="9.85546875" customWidth="1"/>
    <col min="16096" max="16096" width="14.42578125" customWidth="1"/>
    <col min="16097" max="16097" width="8.140625" customWidth="1"/>
    <col min="16098" max="16098" width="9.5703125" customWidth="1"/>
    <col min="16099" max="16099" width="9.85546875" customWidth="1"/>
    <col min="16100" max="16100" width="14.42578125" customWidth="1"/>
    <col min="16101" max="16101" width="8.140625" customWidth="1"/>
    <col min="16102" max="16102" width="9.5703125" customWidth="1"/>
    <col min="16103" max="16103" width="9.85546875" customWidth="1"/>
    <col min="16104" max="16104" width="14.42578125" customWidth="1"/>
    <col min="16105" max="16105" width="8.140625" customWidth="1"/>
    <col min="16106" max="16106" width="9.5703125" customWidth="1"/>
    <col min="16107" max="16107" width="9.85546875" customWidth="1"/>
    <col min="16108" max="16108" width="14.42578125" customWidth="1"/>
    <col min="16109" max="16109" width="8.140625" customWidth="1"/>
    <col min="16110" max="16110" width="9.5703125" customWidth="1"/>
    <col min="16111" max="16111" width="9.85546875" customWidth="1"/>
    <col min="16112" max="16112" width="14.42578125" customWidth="1"/>
    <col min="16113" max="16113" width="8.140625" customWidth="1"/>
    <col min="16114" max="16114" width="9.5703125" customWidth="1"/>
    <col min="16115" max="16115" width="9.85546875" customWidth="1"/>
    <col min="16116" max="16116" width="14.42578125" customWidth="1"/>
    <col min="16117" max="16117" width="8.140625" customWidth="1"/>
    <col min="16118" max="16118" width="9.5703125" customWidth="1"/>
    <col min="16119" max="16119" width="9.85546875" customWidth="1"/>
    <col min="16120" max="16120" width="14.42578125" customWidth="1"/>
    <col min="16121" max="16121" width="8.140625" bestFit="1" customWidth="1"/>
    <col min="16122" max="16122" width="9.5703125" bestFit="1" customWidth="1"/>
    <col min="16123" max="16123" width="9.85546875" bestFit="1" customWidth="1"/>
  </cols>
  <sheetData>
    <row r="1" spans="1:7" ht="15" customHeight="1">
      <c r="A1" s="18"/>
      <c r="B1" s="98" t="s">
        <v>45</v>
      </c>
      <c r="C1" s="13"/>
      <c r="D1" s="14"/>
      <c r="E1" s="14"/>
      <c r="F1" s="14"/>
      <c r="G1" s="14"/>
    </row>
    <row r="2" spans="1:7" ht="11.25" customHeight="1">
      <c r="A2" s="18"/>
      <c r="B2" s="20"/>
      <c r="C2" s="70"/>
      <c r="D2" s="70"/>
      <c r="E2" s="70"/>
      <c r="F2" s="70"/>
      <c r="G2" s="70"/>
    </row>
    <row r="3" spans="1:7" ht="11.25" customHeight="1">
      <c r="A3" s="1"/>
      <c r="B3" s="71"/>
      <c r="C3" s="442" t="s">
        <v>1</v>
      </c>
      <c r="D3" s="442"/>
      <c r="E3" s="442"/>
      <c r="F3" s="442"/>
      <c r="G3" s="442"/>
    </row>
    <row r="4" spans="1:7" ht="11.25" customHeight="1">
      <c r="A4" s="1"/>
      <c r="B4" s="72"/>
      <c r="C4" s="24" t="s">
        <v>2</v>
      </c>
      <c r="D4" s="434">
        <v>41090</v>
      </c>
      <c r="E4" s="434">
        <v>40908</v>
      </c>
      <c r="F4" s="25" t="s">
        <v>3</v>
      </c>
      <c r="G4" s="25" t="s">
        <v>3</v>
      </c>
    </row>
    <row r="5" spans="1:7" ht="11.25" customHeight="1">
      <c r="A5" s="1"/>
      <c r="B5" s="28"/>
      <c r="C5" s="29" t="s">
        <v>4</v>
      </c>
      <c r="D5" s="30" t="s">
        <v>4</v>
      </c>
      <c r="E5" s="29" t="s">
        <v>4</v>
      </c>
      <c r="F5" s="29" t="s">
        <v>5</v>
      </c>
      <c r="G5" s="29" t="s">
        <v>6</v>
      </c>
    </row>
    <row r="6" spans="1:7" ht="11.25" customHeight="1">
      <c r="A6" s="1"/>
      <c r="B6" s="32" t="s">
        <v>7</v>
      </c>
      <c r="C6" s="33">
        <v>1472</v>
      </c>
      <c r="D6" s="34">
        <v>1467</v>
      </c>
      <c r="E6" s="34">
        <v>1454</v>
      </c>
      <c r="F6" s="34">
        <v>0</v>
      </c>
      <c r="G6" s="34">
        <v>1.2379642365887207</v>
      </c>
    </row>
    <row r="7" spans="1:7" ht="11.25" customHeight="1">
      <c r="A7" s="1"/>
      <c r="B7" s="37" t="s">
        <v>8</v>
      </c>
      <c r="C7" s="38">
        <v>408</v>
      </c>
      <c r="D7" s="39">
        <v>410</v>
      </c>
      <c r="E7" s="39">
        <v>450</v>
      </c>
      <c r="F7" s="39">
        <v>0</v>
      </c>
      <c r="G7" s="39">
        <v>-9.3333333333333339</v>
      </c>
    </row>
    <row r="8" spans="1:7" ht="11.25" customHeight="1">
      <c r="A8" s="1"/>
      <c r="B8" s="32" t="s">
        <v>9</v>
      </c>
      <c r="C8" s="33">
        <v>1880</v>
      </c>
      <c r="D8" s="35">
        <v>1877</v>
      </c>
      <c r="E8" s="35">
        <v>1904</v>
      </c>
      <c r="F8" s="34">
        <v>0</v>
      </c>
      <c r="G8" s="34">
        <v>-1.2605042016806722</v>
      </c>
    </row>
    <row r="9" spans="1:7" ht="11.25" customHeight="1">
      <c r="A9" s="1"/>
      <c r="B9" s="32" t="s">
        <v>10</v>
      </c>
      <c r="C9" s="33">
        <v>-678</v>
      </c>
      <c r="D9" s="34">
        <v>-671</v>
      </c>
      <c r="E9" s="34">
        <v>-679</v>
      </c>
      <c r="F9" s="34">
        <v>1</v>
      </c>
      <c r="G9" s="34">
        <v>0</v>
      </c>
    </row>
    <row r="10" spans="1:7" ht="11.25" customHeight="1">
      <c r="A10" s="1"/>
      <c r="B10" s="37" t="s">
        <v>11</v>
      </c>
      <c r="C10" s="38">
        <v>-150</v>
      </c>
      <c r="D10" s="39">
        <v>-137</v>
      </c>
      <c r="E10" s="39">
        <v>-129</v>
      </c>
      <c r="F10" s="39">
        <v>9</v>
      </c>
      <c r="G10" s="39">
        <v>16.279069767441861</v>
      </c>
    </row>
    <row r="11" spans="1:7" ht="11.25" customHeight="1">
      <c r="A11" s="1"/>
      <c r="B11" s="32" t="s">
        <v>12</v>
      </c>
      <c r="C11" s="33">
        <v>1052</v>
      </c>
      <c r="D11" s="35">
        <v>1069</v>
      </c>
      <c r="E11" s="35">
        <v>1096</v>
      </c>
      <c r="F11" s="34">
        <v>-2</v>
      </c>
      <c r="G11" s="34">
        <v>-4.0145985401459852</v>
      </c>
    </row>
    <row r="12" spans="1:7" ht="11.25" customHeight="1">
      <c r="A12" s="1"/>
      <c r="B12" s="32" t="s">
        <v>13</v>
      </c>
      <c r="C12" s="38">
        <v>-317</v>
      </c>
      <c r="D12" s="34">
        <v>-323</v>
      </c>
      <c r="E12" s="34">
        <v>-329</v>
      </c>
      <c r="F12" s="34">
        <v>-2</v>
      </c>
      <c r="G12" s="34">
        <v>-3.6474164133738598</v>
      </c>
    </row>
    <row r="13" spans="1:7" ht="11.25" customHeight="1">
      <c r="A13" s="1"/>
      <c r="B13" s="56" t="s">
        <v>14</v>
      </c>
      <c r="C13" s="38">
        <v>735</v>
      </c>
      <c r="D13" s="100">
        <v>746</v>
      </c>
      <c r="E13" s="100">
        <v>767</v>
      </c>
      <c r="F13" s="44">
        <v>-1</v>
      </c>
      <c r="G13" s="44">
        <v>-4.1720990873533248</v>
      </c>
    </row>
    <row r="14" spans="1:7" ht="5.25" customHeight="1">
      <c r="A14" s="18"/>
      <c r="B14" s="45"/>
      <c r="C14" s="46"/>
      <c r="D14" s="35"/>
      <c r="E14" s="35"/>
      <c r="F14" s="35"/>
      <c r="G14" s="35"/>
    </row>
    <row r="15" spans="1:7" ht="11.25" customHeight="1">
      <c r="B15" s="101" t="s">
        <v>15</v>
      </c>
      <c r="C15" s="29"/>
      <c r="D15" s="30"/>
      <c r="E15" s="29"/>
      <c r="F15" s="29"/>
      <c r="G15" s="29"/>
    </row>
    <row r="16" spans="1:7" ht="11.25" customHeight="1">
      <c r="A16" s="1"/>
      <c r="B16" s="49" t="s">
        <v>7</v>
      </c>
      <c r="C16" s="33"/>
      <c r="D16" s="35"/>
      <c r="E16" s="35"/>
      <c r="F16" s="34"/>
      <c r="G16" s="34"/>
    </row>
    <row r="17" spans="1:7" ht="11.25" customHeight="1">
      <c r="A17" s="1"/>
      <c r="B17" s="51" t="s">
        <v>46</v>
      </c>
      <c r="C17" s="33">
        <v>509</v>
      </c>
      <c r="D17" s="34">
        <v>499</v>
      </c>
      <c r="E17" s="34">
        <v>500</v>
      </c>
      <c r="F17" s="34">
        <v>2</v>
      </c>
      <c r="G17" s="34">
        <v>1.7999999999999998</v>
      </c>
    </row>
    <row r="18" spans="1:7" ht="11.25" customHeight="1">
      <c r="A18" s="1"/>
      <c r="B18" s="51" t="s">
        <v>47</v>
      </c>
      <c r="C18" s="33">
        <v>268</v>
      </c>
      <c r="D18" s="34">
        <v>255</v>
      </c>
      <c r="E18" s="34">
        <v>254</v>
      </c>
      <c r="F18" s="34">
        <v>5</v>
      </c>
      <c r="G18" s="34">
        <v>5.5118110236220472</v>
      </c>
    </row>
    <row r="19" spans="1:7" ht="11.25" customHeight="1">
      <c r="A19" s="1"/>
      <c r="B19" s="51" t="s">
        <v>48</v>
      </c>
      <c r="C19" s="33">
        <v>487</v>
      </c>
      <c r="D19" s="35">
        <v>487</v>
      </c>
      <c r="E19" s="35">
        <v>467</v>
      </c>
      <c r="F19" s="34">
        <v>0</v>
      </c>
      <c r="G19" s="34">
        <v>4.2826552462526761</v>
      </c>
    </row>
    <row r="20" spans="1:7" ht="11.25" customHeight="1">
      <c r="A20" s="1"/>
      <c r="B20" s="51" t="s">
        <v>49</v>
      </c>
      <c r="C20" s="33">
        <v>118</v>
      </c>
      <c r="D20" s="34">
        <v>112</v>
      </c>
      <c r="E20" s="34">
        <v>113</v>
      </c>
      <c r="F20" s="34">
        <v>5</v>
      </c>
      <c r="G20" s="34">
        <v>4.4247787610619467</v>
      </c>
    </row>
    <row r="21" spans="1:7" ht="11.25" customHeight="1">
      <c r="A21" s="1"/>
      <c r="B21" s="51" t="s">
        <v>50</v>
      </c>
      <c r="C21" s="33">
        <v>77</v>
      </c>
      <c r="D21" s="34">
        <v>83</v>
      </c>
      <c r="E21" s="34">
        <v>82</v>
      </c>
      <c r="F21" s="34">
        <v>-7</v>
      </c>
      <c r="G21" s="34">
        <v>-6.0975609756097562</v>
      </c>
    </row>
    <row r="22" spans="1:7" ht="11.25" customHeight="1">
      <c r="A22" s="1"/>
      <c r="B22" s="51" t="s">
        <v>51</v>
      </c>
      <c r="C22" s="38">
        <v>13</v>
      </c>
      <c r="D22" s="41">
        <v>31</v>
      </c>
      <c r="E22" s="41">
        <v>38</v>
      </c>
      <c r="F22" s="39">
        <v>-58</v>
      </c>
      <c r="G22" s="39">
        <v>-65.789473684210535</v>
      </c>
    </row>
    <row r="23" spans="1:7" ht="11.25" customHeight="1">
      <c r="A23" s="1"/>
      <c r="B23" s="53" t="s">
        <v>19</v>
      </c>
      <c r="C23" s="54">
        <v>1472</v>
      </c>
      <c r="D23" s="55">
        <v>1467</v>
      </c>
      <c r="E23" s="55">
        <v>1454</v>
      </c>
      <c r="F23" s="55">
        <v>0</v>
      </c>
      <c r="G23" s="55">
        <v>1.2379642365887207</v>
      </c>
    </row>
    <row r="24" spans="1:7" ht="11.25" customHeight="1">
      <c r="A24" s="1"/>
      <c r="B24" s="49" t="s">
        <v>8</v>
      </c>
      <c r="C24" s="33"/>
      <c r="D24" s="35"/>
      <c r="E24" s="35"/>
      <c r="F24" s="34"/>
      <c r="G24" s="34"/>
    </row>
    <row r="25" spans="1:7" ht="11.25" customHeight="1">
      <c r="A25" s="1"/>
      <c r="B25" s="51" t="s">
        <v>46</v>
      </c>
      <c r="C25" s="33">
        <v>157</v>
      </c>
      <c r="D25" s="34">
        <v>148</v>
      </c>
      <c r="E25" s="34">
        <v>169</v>
      </c>
      <c r="F25" s="34">
        <v>6</v>
      </c>
      <c r="G25" s="34">
        <v>-7.1005917159763312</v>
      </c>
    </row>
    <row r="26" spans="1:7" ht="11.25" customHeight="1">
      <c r="A26" s="1"/>
      <c r="B26" s="51" t="s">
        <v>47</v>
      </c>
      <c r="C26" s="33">
        <v>45</v>
      </c>
      <c r="D26" s="34">
        <v>48</v>
      </c>
      <c r="E26" s="34">
        <v>54</v>
      </c>
      <c r="F26" s="34">
        <v>-6</v>
      </c>
      <c r="G26" s="34">
        <v>-16.666666666666664</v>
      </c>
    </row>
    <row r="27" spans="1:7" ht="11.25" customHeight="1">
      <c r="A27" s="1"/>
      <c r="B27" s="51" t="s">
        <v>48</v>
      </c>
      <c r="C27" s="33">
        <v>104</v>
      </c>
      <c r="D27" s="35">
        <v>104</v>
      </c>
      <c r="E27" s="35">
        <v>104</v>
      </c>
      <c r="F27" s="34">
        <v>0</v>
      </c>
      <c r="G27" s="34">
        <v>0</v>
      </c>
    </row>
    <row r="28" spans="1:7" ht="11.25" customHeight="1">
      <c r="A28" s="1"/>
      <c r="B28" s="51" t="s">
        <v>49</v>
      </c>
      <c r="C28" s="33">
        <v>21</v>
      </c>
      <c r="D28" s="34">
        <v>20</v>
      </c>
      <c r="E28" s="34">
        <v>20</v>
      </c>
      <c r="F28" s="34">
        <v>5</v>
      </c>
      <c r="G28" s="34">
        <v>5</v>
      </c>
    </row>
    <row r="29" spans="1:7" ht="11.25" customHeight="1">
      <c r="A29" s="1"/>
      <c r="B29" s="51" t="s">
        <v>50</v>
      </c>
      <c r="C29" s="33">
        <v>78</v>
      </c>
      <c r="D29" s="34">
        <v>86</v>
      </c>
      <c r="E29" s="34">
        <v>101</v>
      </c>
      <c r="F29" s="34">
        <v>-9</v>
      </c>
      <c r="G29" s="34">
        <v>-22.772277227722775</v>
      </c>
    </row>
    <row r="30" spans="1:7" ht="11.25" customHeight="1">
      <c r="A30" s="1"/>
      <c r="B30" s="51" t="s">
        <v>51</v>
      </c>
      <c r="C30" s="38">
        <v>3</v>
      </c>
      <c r="D30" s="41">
        <v>4</v>
      </c>
      <c r="E30" s="41">
        <v>2</v>
      </c>
      <c r="F30" s="39">
        <v>-25</v>
      </c>
      <c r="G30" s="39">
        <v>50</v>
      </c>
    </row>
    <row r="31" spans="1:7" ht="11.25" customHeight="1">
      <c r="A31" s="1"/>
      <c r="B31" s="56" t="s">
        <v>21</v>
      </c>
      <c r="C31" s="43">
        <v>408</v>
      </c>
      <c r="D31" s="100">
        <v>410</v>
      </c>
      <c r="E31" s="100">
        <v>450</v>
      </c>
      <c r="F31" s="44">
        <v>0</v>
      </c>
      <c r="G31" s="44">
        <v>-9.3333333333333339</v>
      </c>
    </row>
    <row r="32" spans="1:7" ht="11.25" customHeight="1" thickBot="1">
      <c r="A32" s="1"/>
      <c r="B32" s="57" t="s">
        <v>9</v>
      </c>
      <c r="C32" s="58">
        <v>1880</v>
      </c>
      <c r="D32" s="92">
        <v>1877</v>
      </c>
      <c r="E32" s="92">
        <v>1904</v>
      </c>
      <c r="F32" s="59">
        <v>0</v>
      </c>
      <c r="G32" s="59">
        <v>-1.2605042016806722</v>
      </c>
    </row>
    <row r="33" spans="1:7" ht="5.25" customHeight="1">
      <c r="A33" s="1"/>
      <c r="B33" s="89"/>
      <c r="C33" s="102"/>
      <c r="D33" s="103"/>
      <c r="E33" s="103"/>
      <c r="F33" s="103"/>
      <c r="G33" s="103"/>
    </row>
    <row r="34" spans="1:7" ht="11.25" customHeight="1">
      <c r="B34" s="101" t="s">
        <v>52</v>
      </c>
      <c r="C34" s="29"/>
      <c r="D34" s="30"/>
      <c r="E34" s="29"/>
      <c r="F34" s="29"/>
      <c r="G34" s="29"/>
    </row>
    <row r="35" spans="1:7" ht="11.25" customHeight="1">
      <c r="A35" s="1"/>
      <c r="B35" s="32" t="s">
        <v>53</v>
      </c>
      <c r="C35" s="33">
        <v>1097</v>
      </c>
      <c r="D35" s="34">
        <v>1122</v>
      </c>
      <c r="E35" s="34">
        <v>1132</v>
      </c>
      <c r="F35" s="34">
        <v>-2</v>
      </c>
      <c r="G35" s="34">
        <v>-3</v>
      </c>
    </row>
    <row r="36" spans="1:7" ht="11.25" customHeight="1">
      <c r="A36" s="1"/>
      <c r="B36" s="32" t="s">
        <v>54</v>
      </c>
      <c r="C36" s="33">
        <v>536</v>
      </c>
      <c r="D36" s="34">
        <v>512</v>
      </c>
      <c r="E36" s="34">
        <v>484</v>
      </c>
      <c r="F36" s="34">
        <v>5</v>
      </c>
      <c r="G36" s="34">
        <v>11</v>
      </c>
    </row>
    <row r="37" spans="1:7" ht="11.25" customHeight="1">
      <c r="A37" s="1"/>
      <c r="B37" s="32" t="s">
        <v>55</v>
      </c>
      <c r="C37" s="33">
        <v>139</v>
      </c>
      <c r="D37" s="34">
        <v>146</v>
      </c>
      <c r="E37" s="34">
        <v>165</v>
      </c>
      <c r="F37" s="34">
        <v>-5</v>
      </c>
      <c r="G37" s="34">
        <v>-16</v>
      </c>
    </row>
    <row r="38" spans="1:7" ht="11.25" customHeight="1">
      <c r="A38" s="1"/>
      <c r="B38" s="32" t="s">
        <v>56</v>
      </c>
      <c r="C38" s="33">
        <v>80</v>
      </c>
      <c r="D38" s="34">
        <v>60</v>
      </c>
      <c r="E38" s="34">
        <v>90</v>
      </c>
      <c r="F38" s="34">
        <v>33</v>
      </c>
      <c r="G38" s="34">
        <v>-11</v>
      </c>
    </row>
    <row r="39" spans="1:7" ht="11.25" customHeight="1">
      <c r="A39" s="1"/>
      <c r="B39" s="32" t="s">
        <v>57</v>
      </c>
      <c r="C39" s="33">
        <v>28</v>
      </c>
      <c r="D39" s="34">
        <v>37</v>
      </c>
      <c r="E39" s="34">
        <v>33</v>
      </c>
      <c r="F39" s="34">
        <v>-24</v>
      </c>
      <c r="G39" s="34">
        <v>-15</v>
      </c>
    </row>
    <row r="40" spans="1:7" ht="11.25" customHeight="1" thickBot="1">
      <c r="A40" s="18"/>
      <c r="B40" s="104" t="s">
        <v>9</v>
      </c>
      <c r="C40" s="78">
        <v>1880</v>
      </c>
      <c r="D40" s="105">
        <v>1877</v>
      </c>
      <c r="E40" s="105">
        <v>1904</v>
      </c>
      <c r="F40" s="68">
        <v>0</v>
      </c>
      <c r="G40" s="68">
        <v>-1</v>
      </c>
    </row>
    <row r="41" spans="1:7" ht="11.25" customHeight="1"/>
    <row r="42" spans="1:7" ht="11.25" customHeight="1"/>
  </sheetData>
  <mergeCells count="1">
    <mergeCell ref="C3:G3"/>
  </mergeCells>
  <conditionalFormatting sqref="D14:F14">
    <cfRule type="expression" dxfId="327" priority="28" stopIfTrue="1">
      <formula>#REF!&gt;0</formula>
    </cfRule>
  </conditionalFormatting>
  <conditionalFormatting sqref="G14">
    <cfRule type="expression" dxfId="326" priority="30" stopIfTrue="1">
      <formula>#REF!&gt;0</formula>
    </cfRule>
  </conditionalFormatting>
  <conditionalFormatting sqref="C8">
    <cfRule type="expression" dxfId="325" priority="31" stopIfTrue="1">
      <formula>#REF!&gt;0</formula>
    </cfRule>
  </conditionalFormatting>
  <conditionalFormatting sqref="D8">
    <cfRule type="expression" dxfId="324" priority="32" stopIfTrue="1">
      <formula>#REF!&gt;0</formula>
    </cfRule>
  </conditionalFormatting>
  <conditionalFormatting sqref="E8">
    <cfRule type="expression" dxfId="323" priority="33" stopIfTrue="1">
      <formula>#REF!&gt;0</formula>
    </cfRule>
  </conditionalFormatting>
  <conditionalFormatting sqref="C11">
    <cfRule type="expression" dxfId="322" priority="34" stopIfTrue="1">
      <formula>#REF!&gt;0</formula>
    </cfRule>
    <cfRule type="expression" dxfId="321" priority="35" stopIfTrue="1">
      <formula>#REF!&gt;0</formula>
    </cfRule>
  </conditionalFormatting>
  <conditionalFormatting sqref="D11">
    <cfRule type="expression" dxfId="320" priority="36" stopIfTrue="1">
      <formula>#REF!&gt;0</formula>
    </cfRule>
  </conditionalFormatting>
  <conditionalFormatting sqref="E11">
    <cfRule type="expression" dxfId="319" priority="37" stopIfTrue="1">
      <formula>#REF!&gt;0</formula>
    </cfRule>
  </conditionalFormatting>
  <conditionalFormatting sqref="C13">
    <cfRule type="expression" dxfId="318" priority="38" stopIfTrue="1">
      <formula>#REF!&gt;0</formula>
    </cfRule>
  </conditionalFormatting>
  <conditionalFormatting sqref="D13">
    <cfRule type="expression" dxfId="317" priority="39" stopIfTrue="1">
      <formula>#REF!&gt;0</formula>
    </cfRule>
  </conditionalFormatting>
  <conditionalFormatting sqref="E13">
    <cfRule type="expression" dxfId="316" priority="40" stopIfTrue="1">
      <formula>#REF!&gt;0</formula>
    </cfRule>
    <cfRule type="expression" dxfId="315" priority="41" stopIfTrue="1">
      <formula>#REF!&gt;0</formula>
    </cfRule>
  </conditionalFormatting>
  <conditionalFormatting sqref="C23">
    <cfRule type="expression" dxfId="314" priority="42" stopIfTrue="1">
      <formula>#REF!&gt;0</formula>
    </cfRule>
    <cfRule type="expression" dxfId="313" priority="43" stopIfTrue="1">
      <formula>#REF!&gt;0</formula>
    </cfRule>
    <cfRule type="expression" dxfId="312" priority="44" stopIfTrue="1">
      <formula>#REF!&gt;0</formula>
    </cfRule>
  </conditionalFormatting>
  <conditionalFormatting sqref="D13">
    <cfRule type="expression" dxfId="311" priority="45" stopIfTrue="1">
      <formula>#REF!&gt;0</formula>
    </cfRule>
  </conditionalFormatting>
  <conditionalFormatting sqref="D23">
    <cfRule type="expression" dxfId="310" priority="46" stopIfTrue="1">
      <formula>#REF!&gt;0</formula>
    </cfRule>
  </conditionalFormatting>
  <conditionalFormatting sqref="E23">
    <cfRule type="expression" dxfId="309" priority="47" stopIfTrue="1">
      <formula>#REF!&gt;0</formula>
    </cfRule>
  </conditionalFormatting>
  <conditionalFormatting sqref="C31">
    <cfRule type="expression" dxfId="308" priority="48" stopIfTrue="1">
      <formula>#REF!&gt;0</formula>
    </cfRule>
  </conditionalFormatting>
  <conditionalFormatting sqref="D31">
    <cfRule type="expression" dxfId="307" priority="49" stopIfTrue="1">
      <formula>#REF!&gt;0</formula>
    </cfRule>
  </conditionalFormatting>
  <conditionalFormatting sqref="E31">
    <cfRule type="expression" dxfId="306" priority="50" stopIfTrue="1">
      <formula>#REF!&gt;0</formula>
    </cfRule>
  </conditionalFormatting>
  <conditionalFormatting sqref="C32">
    <cfRule type="expression" dxfId="305" priority="51" stopIfTrue="1">
      <formula>#REF!&gt;0</formula>
    </cfRule>
  </conditionalFormatting>
  <conditionalFormatting sqref="D32">
    <cfRule type="expression" dxfId="304" priority="52" stopIfTrue="1">
      <formula>#REF!&gt;0</formula>
    </cfRule>
  </conditionalFormatting>
  <conditionalFormatting sqref="E32">
    <cfRule type="expression" dxfId="303" priority="53" stopIfTrue="1">
      <formula>#REF!&gt;0</formula>
    </cfRule>
  </conditionalFormatting>
  <conditionalFormatting sqref="C40">
    <cfRule type="expression" dxfId="302" priority="54" stopIfTrue="1">
      <formula>#REF!&gt;0</formula>
    </cfRule>
  </conditionalFormatting>
  <conditionalFormatting sqref="D40">
    <cfRule type="expression" dxfId="301" priority="55" stopIfTrue="1">
      <formula>#REF!&gt;0</formula>
    </cfRule>
  </conditionalFormatting>
  <conditionalFormatting sqref="E40">
    <cfRule type="expression" dxfId="300" priority="56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C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G163"/>
  <sheetViews>
    <sheetView showGridLines="0" workbookViewId="0"/>
  </sheetViews>
  <sheetFormatPr defaultRowHeight="15"/>
  <cols>
    <col min="1" max="1" width="13.85546875" style="1" customWidth="1"/>
    <col min="2" max="2" width="38.7109375" style="3" customWidth="1"/>
    <col min="3" max="7" width="8.7109375" style="1" customWidth="1"/>
    <col min="8" max="204" width="9.140625" style="1"/>
    <col min="205" max="205" width="13.85546875" style="1" customWidth="1"/>
    <col min="206" max="206" width="38.7109375" style="1" customWidth="1"/>
    <col min="207" max="211" width="8.7109375" style="1" customWidth="1"/>
    <col min="212" max="212" width="3.140625" style="1" customWidth="1"/>
    <col min="213" max="213" width="4.140625" style="1" customWidth="1"/>
    <col min="214" max="214" width="9.28515625" style="1" customWidth="1"/>
    <col min="215" max="215" width="11" style="1" customWidth="1"/>
    <col min="216" max="216" width="8.85546875" style="1" customWidth="1"/>
    <col min="217" max="217" width="10" style="1" customWidth="1"/>
    <col min="218" max="218" width="1.42578125" style="1" customWidth="1"/>
    <col min="219" max="219" width="9.5703125" style="1" customWidth="1"/>
    <col min="220" max="220" width="7.140625" style="1" bestFit="1" customWidth="1"/>
    <col min="221" max="221" width="10.42578125" style="1" customWidth="1"/>
    <col min="222" max="222" width="6.5703125" style="1" customWidth="1"/>
    <col min="223" max="231" width="0" style="1" hidden="1" customWidth="1"/>
    <col min="232" max="232" width="6.42578125" style="1" customWidth="1"/>
    <col min="233" max="233" width="19.42578125" style="1" customWidth="1"/>
    <col min="234" max="234" width="39.7109375" style="1" bestFit="1" customWidth="1"/>
    <col min="235" max="235" width="17" style="1" customWidth="1"/>
    <col min="236" max="236" width="16" style="1" customWidth="1"/>
    <col min="237" max="237" width="9.28515625" style="1" bestFit="1" customWidth="1"/>
    <col min="238" max="238" width="9.140625" style="1"/>
    <col min="239" max="239" width="10.7109375" style="1" customWidth="1"/>
    <col min="240" max="240" width="14.7109375" style="1" customWidth="1"/>
    <col min="241" max="241" width="9.42578125" style="1" bestFit="1" customWidth="1"/>
    <col min="242" max="242" width="9.140625" style="1"/>
    <col min="243" max="243" width="9.28515625" style="1" bestFit="1" customWidth="1"/>
    <col min="244" max="244" width="14.7109375" style="1" customWidth="1"/>
    <col min="245" max="247" width="9.28515625" style="1" bestFit="1" customWidth="1"/>
    <col min="248" max="460" width="9.140625" style="1"/>
    <col min="461" max="461" width="13.85546875" style="1" customWidth="1"/>
    <col min="462" max="462" width="38.7109375" style="1" customWidth="1"/>
    <col min="463" max="467" width="8.7109375" style="1" customWidth="1"/>
    <col min="468" max="468" width="3.140625" style="1" customWidth="1"/>
    <col min="469" max="469" width="4.140625" style="1" customWidth="1"/>
    <col min="470" max="470" width="9.28515625" style="1" customWidth="1"/>
    <col min="471" max="471" width="11" style="1" customWidth="1"/>
    <col min="472" max="472" width="8.85546875" style="1" customWidth="1"/>
    <col min="473" max="473" width="10" style="1" customWidth="1"/>
    <col min="474" max="474" width="1.42578125" style="1" customWidth="1"/>
    <col min="475" max="475" width="9.5703125" style="1" customWidth="1"/>
    <col min="476" max="476" width="7.140625" style="1" bestFit="1" customWidth="1"/>
    <col min="477" max="477" width="10.42578125" style="1" customWidth="1"/>
    <col min="478" max="478" width="6.5703125" style="1" customWidth="1"/>
    <col min="479" max="487" width="0" style="1" hidden="1" customWidth="1"/>
    <col min="488" max="488" width="6.42578125" style="1" customWidth="1"/>
    <col min="489" max="489" width="19.42578125" style="1" customWidth="1"/>
    <col min="490" max="490" width="39.7109375" style="1" bestFit="1" customWidth="1"/>
    <col min="491" max="491" width="17" style="1" customWidth="1"/>
    <col min="492" max="492" width="16" style="1" customWidth="1"/>
    <col min="493" max="493" width="9.28515625" style="1" bestFit="1" customWidth="1"/>
    <col min="494" max="494" width="9.140625" style="1"/>
    <col min="495" max="495" width="10.7109375" style="1" customWidth="1"/>
    <col min="496" max="496" width="14.7109375" style="1" customWidth="1"/>
    <col min="497" max="497" width="9.42578125" style="1" bestFit="1" customWidth="1"/>
    <col min="498" max="498" width="9.140625" style="1"/>
    <col min="499" max="499" width="9.28515625" style="1" bestFit="1" customWidth="1"/>
    <col min="500" max="500" width="14.7109375" style="1" customWidth="1"/>
    <col min="501" max="503" width="9.28515625" style="1" bestFit="1" customWidth="1"/>
    <col min="504" max="716" width="9.140625" style="1"/>
    <col min="717" max="717" width="13.85546875" style="1" customWidth="1"/>
    <col min="718" max="718" width="38.7109375" style="1" customWidth="1"/>
    <col min="719" max="723" width="8.7109375" style="1" customWidth="1"/>
    <col min="724" max="724" width="3.140625" style="1" customWidth="1"/>
    <col min="725" max="725" width="4.140625" style="1" customWidth="1"/>
    <col min="726" max="726" width="9.28515625" style="1" customWidth="1"/>
    <col min="727" max="727" width="11" style="1" customWidth="1"/>
    <col min="728" max="728" width="8.85546875" style="1" customWidth="1"/>
    <col min="729" max="729" width="10" style="1" customWidth="1"/>
    <col min="730" max="730" width="1.42578125" style="1" customWidth="1"/>
    <col min="731" max="731" width="9.5703125" style="1" customWidth="1"/>
    <col min="732" max="732" width="7.140625" style="1" bestFit="1" customWidth="1"/>
    <col min="733" max="733" width="10.42578125" style="1" customWidth="1"/>
    <col min="734" max="734" width="6.5703125" style="1" customWidth="1"/>
    <col min="735" max="743" width="0" style="1" hidden="1" customWidth="1"/>
    <col min="744" max="744" width="6.42578125" style="1" customWidth="1"/>
    <col min="745" max="745" width="19.42578125" style="1" customWidth="1"/>
    <col min="746" max="746" width="39.7109375" style="1" bestFit="1" customWidth="1"/>
    <col min="747" max="747" width="17" style="1" customWidth="1"/>
    <col min="748" max="748" width="16" style="1" customWidth="1"/>
    <col min="749" max="749" width="9.28515625" style="1" bestFit="1" customWidth="1"/>
    <col min="750" max="750" width="9.140625" style="1"/>
    <col min="751" max="751" width="10.7109375" style="1" customWidth="1"/>
    <col min="752" max="752" width="14.7109375" style="1" customWidth="1"/>
    <col min="753" max="753" width="9.42578125" style="1" bestFit="1" customWidth="1"/>
    <col min="754" max="754" width="9.140625" style="1"/>
    <col min="755" max="755" width="9.28515625" style="1" bestFit="1" customWidth="1"/>
    <col min="756" max="756" width="14.7109375" style="1" customWidth="1"/>
    <col min="757" max="759" width="9.28515625" style="1" bestFit="1" customWidth="1"/>
    <col min="760" max="972" width="9.140625" style="1"/>
    <col min="973" max="973" width="13.85546875" style="1" customWidth="1"/>
    <col min="974" max="974" width="38.7109375" style="1" customWidth="1"/>
    <col min="975" max="979" width="8.7109375" style="1" customWidth="1"/>
    <col min="980" max="980" width="3.140625" style="1" customWidth="1"/>
    <col min="981" max="981" width="4.140625" style="1" customWidth="1"/>
    <col min="982" max="982" width="9.28515625" style="1" customWidth="1"/>
    <col min="983" max="983" width="11" style="1" customWidth="1"/>
    <col min="984" max="984" width="8.85546875" style="1" customWidth="1"/>
    <col min="985" max="985" width="10" style="1" customWidth="1"/>
    <col min="986" max="986" width="1.42578125" style="1" customWidth="1"/>
    <col min="987" max="987" width="9.5703125" style="1" customWidth="1"/>
    <col min="988" max="988" width="7.140625" style="1" bestFit="1" customWidth="1"/>
    <col min="989" max="989" width="10.42578125" style="1" customWidth="1"/>
    <col min="990" max="990" width="6.5703125" style="1" customWidth="1"/>
    <col min="991" max="999" width="0" style="1" hidden="1" customWidth="1"/>
    <col min="1000" max="1000" width="6.42578125" style="1" customWidth="1"/>
    <col min="1001" max="1001" width="19.42578125" style="1" customWidth="1"/>
    <col min="1002" max="1002" width="39.7109375" style="1" bestFit="1" customWidth="1"/>
    <col min="1003" max="1003" width="17" style="1" customWidth="1"/>
    <col min="1004" max="1004" width="16" style="1" customWidth="1"/>
    <col min="1005" max="1005" width="9.28515625" style="1" bestFit="1" customWidth="1"/>
    <col min="1006" max="1006" width="9.140625" style="1"/>
    <col min="1007" max="1007" width="10.7109375" style="1" customWidth="1"/>
    <col min="1008" max="1008" width="14.7109375" style="1" customWidth="1"/>
    <col min="1009" max="1009" width="9.42578125" style="1" bestFit="1" customWidth="1"/>
    <col min="1010" max="1010" width="9.140625" style="1"/>
    <col min="1011" max="1011" width="9.28515625" style="1" bestFit="1" customWidth="1"/>
    <col min="1012" max="1012" width="14.7109375" style="1" customWidth="1"/>
    <col min="1013" max="1015" width="9.28515625" style="1" bestFit="1" customWidth="1"/>
    <col min="1016" max="1228" width="9.140625" style="1"/>
    <col min="1229" max="1229" width="13.85546875" style="1" customWidth="1"/>
    <col min="1230" max="1230" width="38.7109375" style="1" customWidth="1"/>
    <col min="1231" max="1235" width="8.7109375" style="1" customWidth="1"/>
    <col min="1236" max="1236" width="3.140625" style="1" customWidth="1"/>
    <col min="1237" max="1237" width="4.140625" style="1" customWidth="1"/>
    <col min="1238" max="1238" width="9.28515625" style="1" customWidth="1"/>
    <col min="1239" max="1239" width="11" style="1" customWidth="1"/>
    <col min="1240" max="1240" width="8.85546875" style="1" customWidth="1"/>
    <col min="1241" max="1241" width="10" style="1" customWidth="1"/>
    <col min="1242" max="1242" width="1.42578125" style="1" customWidth="1"/>
    <col min="1243" max="1243" width="9.5703125" style="1" customWidth="1"/>
    <col min="1244" max="1244" width="7.140625" style="1" bestFit="1" customWidth="1"/>
    <col min="1245" max="1245" width="10.42578125" style="1" customWidth="1"/>
    <col min="1246" max="1246" width="6.5703125" style="1" customWidth="1"/>
    <col min="1247" max="1255" width="0" style="1" hidden="1" customWidth="1"/>
    <col min="1256" max="1256" width="6.42578125" style="1" customWidth="1"/>
    <col min="1257" max="1257" width="19.42578125" style="1" customWidth="1"/>
    <col min="1258" max="1258" width="39.7109375" style="1" bestFit="1" customWidth="1"/>
    <col min="1259" max="1259" width="17" style="1" customWidth="1"/>
    <col min="1260" max="1260" width="16" style="1" customWidth="1"/>
    <col min="1261" max="1261" width="9.28515625" style="1" bestFit="1" customWidth="1"/>
    <col min="1262" max="1262" width="9.140625" style="1"/>
    <col min="1263" max="1263" width="10.7109375" style="1" customWidth="1"/>
    <col min="1264" max="1264" width="14.7109375" style="1" customWidth="1"/>
    <col min="1265" max="1265" width="9.42578125" style="1" bestFit="1" customWidth="1"/>
    <col min="1266" max="1266" width="9.140625" style="1"/>
    <col min="1267" max="1267" width="9.28515625" style="1" bestFit="1" customWidth="1"/>
    <col min="1268" max="1268" width="14.7109375" style="1" customWidth="1"/>
    <col min="1269" max="1271" width="9.28515625" style="1" bestFit="1" customWidth="1"/>
    <col min="1272" max="1484" width="9.140625" style="1"/>
    <col min="1485" max="1485" width="13.85546875" style="1" customWidth="1"/>
    <col min="1486" max="1486" width="38.7109375" style="1" customWidth="1"/>
    <col min="1487" max="1491" width="8.7109375" style="1" customWidth="1"/>
    <col min="1492" max="1492" width="3.140625" style="1" customWidth="1"/>
    <col min="1493" max="1493" width="4.140625" style="1" customWidth="1"/>
    <col min="1494" max="1494" width="9.28515625" style="1" customWidth="1"/>
    <col min="1495" max="1495" width="11" style="1" customWidth="1"/>
    <col min="1496" max="1496" width="8.85546875" style="1" customWidth="1"/>
    <col min="1497" max="1497" width="10" style="1" customWidth="1"/>
    <col min="1498" max="1498" width="1.42578125" style="1" customWidth="1"/>
    <col min="1499" max="1499" width="9.5703125" style="1" customWidth="1"/>
    <col min="1500" max="1500" width="7.140625" style="1" bestFit="1" customWidth="1"/>
    <col min="1501" max="1501" width="10.42578125" style="1" customWidth="1"/>
    <col min="1502" max="1502" width="6.5703125" style="1" customWidth="1"/>
    <col min="1503" max="1511" width="0" style="1" hidden="1" customWidth="1"/>
    <col min="1512" max="1512" width="6.42578125" style="1" customWidth="1"/>
    <col min="1513" max="1513" width="19.42578125" style="1" customWidth="1"/>
    <col min="1514" max="1514" width="39.7109375" style="1" bestFit="1" customWidth="1"/>
    <col min="1515" max="1515" width="17" style="1" customWidth="1"/>
    <col min="1516" max="1516" width="16" style="1" customWidth="1"/>
    <col min="1517" max="1517" width="9.28515625" style="1" bestFit="1" customWidth="1"/>
    <col min="1518" max="1518" width="9.140625" style="1"/>
    <col min="1519" max="1519" width="10.7109375" style="1" customWidth="1"/>
    <col min="1520" max="1520" width="14.7109375" style="1" customWidth="1"/>
    <col min="1521" max="1521" width="9.42578125" style="1" bestFit="1" customWidth="1"/>
    <col min="1522" max="1522" width="9.140625" style="1"/>
    <col min="1523" max="1523" width="9.28515625" style="1" bestFit="1" customWidth="1"/>
    <col min="1524" max="1524" width="14.7109375" style="1" customWidth="1"/>
    <col min="1525" max="1527" width="9.28515625" style="1" bestFit="1" customWidth="1"/>
    <col min="1528" max="1740" width="9.140625" style="1"/>
    <col min="1741" max="1741" width="13.85546875" style="1" customWidth="1"/>
    <col min="1742" max="1742" width="38.7109375" style="1" customWidth="1"/>
    <col min="1743" max="1747" width="8.7109375" style="1" customWidth="1"/>
    <col min="1748" max="1748" width="3.140625" style="1" customWidth="1"/>
    <col min="1749" max="1749" width="4.140625" style="1" customWidth="1"/>
    <col min="1750" max="1750" width="9.28515625" style="1" customWidth="1"/>
    <col min="1751" max="1751" width="11" style="1" customWidth="1"/>
    <col min="1752" max="1752" width="8.85546875" style="1" customWidth="1"/>
    <col min="1753" max="1753" width="10" style="1" customWidth="1"/>
    <col min="1754" max="1754" width="1.42578125" style="1" customWidth="1"/>
    <col min="1755" max="1755" width="9.5703125" style="1" customWidth="1"/>
    <col min="1756" max="1756" width="7.140625" style="1" bestFit="1" customWidth="1"/>
    <col min="1757" max="1757" width="10.42578125" style="1" customWidth="1"/>
    <col min="1758" max="1758" width="6.5703125" style="1" customWidth="1"/>
    <col min="1759" max="1767" width="0" style="1" hidden="1" customWidth="1"/>
    <col min="1768" max="1768" width="6.42578125" style="1" customWidth="1"/>
    <col min="1769" max="1769" width="19.42578125" style="1" customWidth="1"/>
    <col min="1770" max="1770" width="39.7109375" style="1" bestFit="1" customWidth="1"/>
    <col min="1771" max="1771" width="17" style="1" customWidth="1"/>
    <col min="1772" max="1772" width="16" style="1" customWidth="1"/>
    <col min="1773" max="1773" width="9.28515625" style="1" bestFit="1" customWidth="1"/>
    <col min="1774" max="1774" width="9.140625" style="1"/>
    <col min="1775" max="1775" width="10.7109375" style="1" customWidth="1"/>
    <col min="1776" max="1776" width="14.7109375" style="1" customWidth="1"/>
    <col min="1777" max="1777" width="9.42578125" style="1" bestFit="1" customWidth="1"/>
    <col min="1778" max="1778" width="9.140625" style="1"/>
    <col min="1779" max="1779" width="9.28515625" style="1" bestFit="1" customWidth="1"/>
    <col min="1780" max="1780" width="14.7109375" style="1" customWidth="1"/>
    <col min="1781" max="1783" width="9.28515625" style="1" bestFit="1" customWidth="1"/>
    <col min="1784" max="1996" width="9.140625" style="1"/>
    <col min="1997" max="1997" width="13.85546875" style="1" customWidth="1"/>
    <col min="1998" max="1998" width="38.7109375" style="1" customWidth="1"/>
    <col min="1999" max="2003" width="8.7109375" style="1" customWidth="1"/>
    <col min="2004" max="2004" width="3.140625" style="1" customWidth="1"/>
    <col min="2005" max="2005" width="4.140625" style="1" customWidth="1"/>
    <col min="2006" max="2006" width="9.28515625" style="1" customWidth="1"/>
    <col min="2007" max="2007" width="11" style="1" customWidth="1"/>
    <col min="2008" max="2008" width="8.85546875" style="1" customWidth="1"/>
    <col min="2009" max="2009" width="10" style="1" customWidth="1"/>
    <col min="2010" max="2010" width="1.42578125" style="1" customWidth="1"/>
    <col min="2011" max="2011" width="9.5703125" style="1" customWidth="1"/>
    <col min="2012" max="2012" width="7.140625" style="1" bestFit="1" customWidth="1"/>
    <col min="2013" max="2013" width="10.42578125" style="1" customWidth="1"/>
    <col min="2014" max="2014" width="6.5703125" style="1" customWidth="1"/>
    <col min="2015" max="2023" width="0" style="1" hidden="1" customWidth="1"/>
    <col min="2024" max="2024" width="6.42578125" style="1" customWidth="1"/>
    <col min="2025" max="2025" width="19.42578125" style="1" customWidth="1"/>
    <col min="2026" max="2026" width="39.7109375" style="1" bestFit="1" customWidth="1"/>
    <col min="2027" max="2027" width="17" style="1" customWidth="1"/>
    <col min="2028" max="2028" width="16" style="1" customWidth="1"/>
    <col min="2029" max="2029" width="9.28515625" style="1" bestFit="1" customWidth="1"/>
    <col min="2030" max="2030" width="9.140625" style="1"/>
    <col min="2031" max="2031" width="10.7109375" style="1" customWidth="1"/>
    <col min="2032" max="2032" width="14.7109375" style="1" customWidth="1"/>
    <col min="2033" max="2033" width="9.42578125" style="1" bestFit="1" customWidth="1"/>
    <col min="2034" max="2034" width="9.140625" style="1"/>
    <col min="2035" max="2035" width="9.28515625" style="1" bestFit="1" customWidth="1"/>
    <col min="2036" max="2036" width="14.7109375" style="1" customWidth="1"/>
    <col min="2037" max="2039" width="9.28515625" style="1" bestFit="1" customWidth="1"/>
    <col min="2040" max="2252" width="9.140625" style="1"/>
    <col min="2253" max="2253" width="13.85546875" style="1" customWidth="1"/>
    <col min="2254" max="2254" width="38.7109375" style="1" customWidth="1"/>
    <col min="2255" max="2259" width="8.7109375" style="1" customWidth="1"/>
    <col min="2260" max="2260" width="3.140625" style="1" customWidth="1"/>
    <col min="2261" max="2261" width="4.140625" style="1" customWidth="1"/>
    <col min="2262" max="2262" width="9.28515625" style="1" customWidth="1"/>
    <col min="2263" max="2263" width="11" style="1" customWidth="1"/>
    <col min="2264" max="2264" width="8.85546875" style="1" customWidth="1"/>
    <col min="2265" max="2265" width="10" style="1" customWidth="1"/>
    <col min="2266" max="2266" width="1.42578125" style="1" customWidth="1"/>
    <col min="2267" max="2267" width="9.5703125" style="1" customWidth="1"/>
    <col min="2268" max="2268" width="7.140625" style="1" bestFit="1" customWidth="1"/>
    <col min="2269" max="2269" width="10.42578125" style="1" customWidth="1"/>
    <col min="2270" max="2270" width="6.5703125" style="1" customWidth="1"/>
    <col min="2271" max="2279" width="0" style="1" hidden="1" customWidth="1"/>
    <col min="2280" max="2280" width="6.42578125" style="1" customWidth="1"/>
    <col min="2281" max="2281" width="19.42578125" style="1" customWidth="1"/>
    <col min="2282" max="2282" width="39.7109375" style="1" bestFit="1" customWidth="1"/>
    <col min="2283" max="2283" width="17" style="1" customWidth="1"/>
    <col min="2284" max="2284" width="16" style="1" customWidth="1"/>
    <col min="2285" max="2285" width="9.28515625" style="1" bestFit="1" customWidth="1"/>
    <col min="2286" max="2286" width="9.140625" style="1"/>
    <col min="2287" max="2287" width="10.7109375" style="1" customWidth="1"/>
    <col min="2288" max="2288" width="14.7109375" style="1" customWidth="1"/>
    <col min="2289" max="2289" width="9.42578125" style="1" bestFit="1" customWidth="1"/>
    <col min="2290" max="2290" width="9.140625" style="1"/>
    <col min="2291" max="2291" width="9.28515625" style="1" bestFit="1" customWidth="1"/>
    <col min="2292" max="2292" width="14.7109375" style="1" customWidth="1"/>
    <col min="2293" max="2295" width="9.28515625" style="1" bestFit="1" customWidth="1"/>
    <col min="2296" max="2508" width="9.140625" style="1"/>
    <col min="2509" max="2509" width="13.85546875" style="1" customWidth="1"/>
    <col min="2510" max="2510" width="38.7109375" style="1" customWidth="1"/>
    <col min="2511" max="2515" width="8.7109375" style="1" customWidth="1"/>
    <col min="2516" max="2516" width="3.140625" style="1" customWidth="1"/>
    <col min="2517" max="2517" width="4.140625" style="1" customWidth="1"/>
    <col min="2518" max="2518" width="9.28515625" style="1" customWidth="1"/>
    <col min="2519" max="2519" width="11" style="1" customWidth="1"/>
    <col min="2520" max="2520" width="8.85546875" style="1" customWidth="1"/>
    <col min="2521" max="2521" width="10" style="1" customWidth="1"/>
    <col min="2522" max="2522" width="1.42578125" style="1" customWidth="1"/>
    <col min="2523" max="2523" width="9.5703125" style="1" customWidth="1"/>
    <col min="2524" max="2524" width="7.140625" style="1" bestFit="1" customWidth="1"/>
    <col min="2525" max="2525" width="10.42578125" style="1" customWidth="1"/>
    <col min="2526" max="2526" width="6.5703125" style="1" customWidth="1"/>
    <col min="2527" max="2535" width="0" style="1" hidden="1" customWidth="1"/>
    <col min="2536" max="2536" width="6.42578125" style="1" customWidth="1"/>
    <col min="2537" max="2537" width="19.42578125" style="1" customWidth="1"/>
    <col min="2538" max="2538" width="39.7109375" style="1" bestFit="1" customWidth="1"/>
    <col min="2539" max="2539" width="17" style="1" customWidth="1"/>
    <col min="2540" max="2540" width="16" style="1" customWidth="1"/>
    <col min="2541" max="2541" width="9.28515625" style="1" bestFit="1" customWidth="1"/>
    <col min="2542" max="2542" width="9.140625" style="1"/>
    <col min="2543" max="2543" width="10.7109375" style="1" customWidth="1"/>
    <col min="2544" max="2544" width="14.7109375" style="1" customWidth="1"/>
    <col min="2545" max="2545" width="9.42578125" style="1" bestFit="1" customWidth="1"/>
    <col min="2546" max="2546" width="9.140625" style="1"/>
    <col min="2547" max="2547" width="9.28515625" style="1" bestFit="1" customWidth="1"/>
    <col min="2548" max="2548" width="14.7109375" style="1" customWidth="1"/>
    <col min="2549" max="2551" width="9.28515625" style="1" bestFit="1" customWidth="1"/>
    <col min="2552" max="2764" width="9.140625" style="1"/>
    <col min="2765" max="2765" width="13.85546875" style="1" customWidth="1"/>
    <col min="2766" max="2766" width="38.7109375" style="1" customWidth="1"/>
    <col min="2767" max="2771" width="8.7109375" style="1" customWidth="1"/>
    <col min="2772" max="2772" width="3.140625" style="1" customWidth="1"/>
    <col min="2773" max="2773" width="4.140625" style="1" customWidth="1"/>
    <col min="2774" max="2774" width="9.28515625" style="1" customWidth="1"/>
    <col min="2775" max="2775" width="11" style="1" customWidth="1"/>
    <col min="2776" max="2776" width="8.85546875" style="1" customWidth="1"/>
    <col min="2777" max="2777" width="10" style="1" customWidth="1"/>
    <col min="2778" max="2778" width="1.42578125" style="1" customWidth="1"/>
    <col min="2779" max="2779" width="9.5703125" style="1" customWidth="1"/>
    <col min="2780" max="2780" width="7.140625" style="1" bestFit="1" customWidth="1"/>
    <col min="2781" max="2781" width="10.42578125" style="1" customWidth="1"/>
    <col min="2782" max="2782" width="6.5703125" style="1" customWidth="1"/>
    <col min="2783" max="2791" width="0" style="1" hidden="1" customWidth="1"/>
    <col min="2792" max="2792" width="6.42578125" style="1" customWidth="1"/>
    <col min="2793" max="2793" width="19.42578125" style="1" customWidth="1"/>
    <col min="2794" max="2794" width="39.7109375" style="1" bestFit="1" customWidth="1"/>
    <col min="2795" max="2795" width="17" style="1" customWidth="1"/>
    <col min="2796" max="2796" width="16" style="1" customWidth="1"/>
    <col min="2797" max="2797" width="9.28515625" style="1" bestFit="1" customWidth="1"/>
    <col min="2798" max="2798" width="9.140625" style="1"/>
    <col min="2799" max="2799" width="10.7109375" style="1" customWidth="1"/>
    <col min="2800" max="2800" width="14.7109375" style="1" customWidth="1"/>
    <col min="2801" max="2801" width="9.42578125" style="1" bestFit="1" customWidth="1"/>
    <col min="2802" max="2802" width="9.140625" style="1"/>
    <col min="2803" max="2803" width="9.28515625" style="1" bestFit="1" customWidth="1"/>
    <col min="2804" max="2804" width="14.7109375" style="1" customWidth="1"/>
    <col min="2805" max="2807" width="9.28515625" style="1" bestFit="1" customWidth="1"/>
    <col min="2808" max="3020" width="9.140625" style="1"/>
    <col min="3021" max="3021" width="13.85546875" style="1" customWidth="1"/>
    <col min="3022" max="3022" width="38.7109375" style="1" customWidth="1"/>
    <col min="3023" max="3027" width="8.7109375" style="1" customWidth="1"/>
    <col min="3028" max="3028" width="3.140625" style="1" customWidth="1"/>
    <col min="3029" max="3029" width="4.140625" style="1" customWidth="1"/>
    <col min="3030" max="3030" width="9.28515625" style="1" customWidth="1"/>
    <col min="3031" max="3031" width="11" style="1" customWidth="1"/>
    <col min="3032" max="3032" width="8.85546875" style="1" customWidth="1"/>
    <col min="3033" max="3033" width="10" style="1" customWidth="1"/>
    <col min="3034" max="3034" width="1.42578125" style="1" customWidth="1"/>
    <col min="3035" max="3035" width="9.5703125" style="1" customWidth="1"/>
    <col min="3036" max="3036" width="7.140625" style="1" bestFit="1" customWidth="1"/>
    <col min="3037" max="3037" width="10.42578125" style="1" customWidth="1"/>
    <col min="3038" max="3038" width="6.5703125" style="1" customWidth="1"/>
    <col min="3039" max="3047" width="0" style="1" hidden="1" customWidth="1"/>
    <col min="3048" max="3048" width="6.42578125" style="1" customWidth="1"/>
    <col min="3049" max="3049" width="19.42578125" style="1" customWidth="1"/>
    <col min="3050" max="3050" width="39.7109375" style="1" bestFit="1" customWidth="1"/>
    <col min="3051" max="3051" width="17" style="1" customWidth="1"/>
    <col min="3052" max="3052" width="16" style="1" customWidth="1"/>
    <col min="3053" max="3053" width="9.28515625" style="1" bestFit="1" customWidth="1"/>
    <col min="3054" max="3054" width="9.140625" style="1"/>
    <col min="3055" max="3055" width="10.7109375" style="1" customWidth="1"/>
    <col min="3056" max="3056" width="14.7109375" style="1" customWidth="1"/>
    <col min="3057" max="3057" width="9.42578125" style="1" bestFit="1" customWidth="1"/>
    <col min="3058" max="3058" width="9.140625" style="1"/>
    <col min="3059" max="3059" width="9.28515625" style="1" bestFit="1" customWidth="1"/>
    <col min="3060" max="3060" width="14.7109375" style="1" customWidth="1"/>
    <col min="3061" max="3063" width="9.28515625" style="1" bestFit="1" customWidth="1"/>
    <col min="3064" max="3276" width="9.140625" style="1"/>
    <col min="3277" max="3277" width="13.85546875" style="1" customWidth="1"/>
    <col min="3278" max="3278" width="38.7109375" style="1" customWidth="1"/>
    <col min="3279" max="3283" width="8.7109375" style="1" customWidth="1"/>
    <col min="3284" max="3284" width="3.140625" style="1" customWidth="1"/>
    <col min="3285" max="3285" width="4.140625" style="1" customWidth="1"/>
    <col min="3286" max="3286" width="9.28515625" style="1" customWidth="1"/>
    <col min="3287" max="3287" width="11" style="1" customWidth="1"/>
    <col min="3288" max="3288" width="8.85546875" style="1" customWidth="1"/>
    <col min="3289" max="3289" width="10" style="1" customWidth="1"/>
    <col min="3290" max="3290" width="1.42578125" style="1" customWidth="1"/>
    <col min="3291" max="3291" width="9.5703125" style="1" customWidth="1"/>
    <col min="3292" max="3292" width="7.140625" style="1" bestFit="1" customWidth="1"/>
    <col min="3293" max="3293" width="10.42578125" style="1" customWidth="1"/>
    <col min="3294" max="3294" width="6.5703125" style="1" customWidth="1"/>
    <col min="3295" max="3303" width="0" style="1" hidden="1" customWidth="1"/>
    <col min="3304" max="3304" width="6.42578125" style="1" customWidth="1"/>
    <col min="3305" max="3305" width="19.42578125" style="1" customWidth="1"/>
    <col min="3306" max="3306" width="39.7109375" style="1" bestFit="1" customWidth="1"/>
    <col min="3307" max="3307" width="17" style="1" customWidth="1"/>
    <col min="3308" max="3308" width="16" style="1" customWidth="1"/>
    <col min="3309" max="3309" width="9.28515625" style="1" bestFit="1" customWidth="1"/>
    <col min="3310" max="3310" width="9.140625" style="1"/>
    <col min="3311" max="3311" width="10.7109375" style="1" customWidth="1"/>
    <col min="3312" max="3312" width="14.7109375" style="1" customWidth="1"/>
    <col min="3313" max="3313" width="9.42578125" style="1" bestFit="1" customWidth="1"/>
    <col min="3314" max="3314" width="9.140625" style="1"/>
    <col min="3315" max="3315" width="9.28515625" style="1" bestFit="1" customWidth="1"/>
    <col min="3316" max="3316" width="14.7109375" style="1" customWidth="1"/>
    <col min="3317" max="3319" width="9.28515625" style="1" bestFit="1" customWidth="1"/>
    <col min="3320" max="3532" width="9.140625" style="1"/>
    <col min="3533" max="3533" width="13.85546875" style="1" customWidth="1"/>
    <col min="3534" max="3534" width="38.7109375" style="1" customWidth="1"/>
    <col min="3535" max="3539" width="8.7109375" style="1" customWidth="1"/>
    <col min="3540" max="3540" width="3.140625" style="1" customWidth="1"/>
    <col min="3541" max="3541" width="4.140625" style="1" customWidth="1"/>
    <col min="3542" max="3542" width="9.28515625" style="1" customWidth="1"/>
    <col min="3543" max="3543" width="11" style="1" customWidth="1"/>
    <col min="3544" max="3544" width="8.85546875" style="1" customWidth="1"/>
    <col min="3545" max="3545" width="10" style="1" customWidth="1"/>
    <col min="3546" max="3546" width="1.42578125" style="1" customWidth="1"/>
    <col min="3547" max="3547" width="9.5703125" style="1" customWidth="1"/>
    <col min="3548" max="3548" width="7.140625" style="1" bestFit="1" customWidth="1"/>
    <col min="3549" max="3549" width="10.42578125" style="1" customWidth="1"/>
    <col min="3550" max="3550" width="6.5703125" style="1" customWidth="1"/>
    <col min="3551" max="3559" width="0" style="1" hidden="1" customWidth="1"/>
    <col min="3560" max="3560" width="6.42578125" style="1" customWidth="1"/>
    <col min="3561" max="3561" width="19.42578125" style="1" customWidth="1"/>
    <col min="3562" max="3562" width="39.7109375" style="1" bestFit="1" customWidth="1"/>
    <col min="3563" max="3563" width="17" style="1" customWidth="1"/>
    <col min="3564" max="3564" width="16" style="1" customWidth="1"/>
    <col min="3565" max="3565" width="9.28515625" style="1" bestFit="1" customWidth="1"/>
    <col min="3566" max="3566" width="9.140625" style="1"/>
    <col min="3567" max="3567" width="10.7109375" style="1" customWidth="1"/>
    <col min="3568" max="3568" width="14.7109375" style="1" customWidth="1"/>
    <col min="3569" max="3569" width="9.42578125" style="1" bestFit="1" customWidth="1"/>
    <col min="3570" max="3570" width="9.140625" style="1"/>
    <col min="3571" max="3571" width="9.28515625" style="1" bestFit="1" customWidth="1"/>
    <col min="3572" max="3572" width="14.7109375" style="1" customWidth="1"/>
    <col min="3573" max="3575" width="9.28515625" style="1" bestFit="1" customWidth="1"/>
    <col min="3576" max="3788" width="9.140625" style="1"/>
    <col min="3789" max="3789" width="13.85546875" style="1" customWidth="1"/>
    <col min="3790" max="3790" width="38.7109375" style="1" customWidth="1"/>
    <col min="3791" max="3795" width="8.7109375" style="1" customWidth="1"/>
    <col min="3796" max="3796" width="3.140625" style="1" customWidth="1"/>
    <col min="3797" max="3797" width="4.140625" style="1" customWidth="1"/>
    <col min="3798" max="3798" width="9.28515625" style="1" customWidth="1"/>
    <col min="3799" max="3799" width="11" style="1" customWidth="1"/>
    <col min="3800" max="3800" width="8.85546875" style="1" customWidth="1"/>
    <col min="3801" max="3801" width="10" style="1" customWidth="1"/>
    <col min="3802" max="3802" width="1.42578125" style="1" customWidth="1"/>
    <col min="3803" max="3803" width="9.5703125" style="1" customWidth="1"/>
    <col min="3804" max="3804" width="7.140625" style="1" bestFit="1" customWidth="1"/>
    <col min="3805" max="3805" width="10.42578125" style="1" customWidth="1"/>
    <col min="3806" max="3806" width="6.5703125" style="1" customWidth="1"/>
    <col min="3807" max="3815" width="0" style="1" hidden="1" customWidth="1"/>
    <col min="3816" max="3816" width="6.42578125" style="1" customWidth="1"/>
    <col min="3817" max="3817" width="19.42578125" style="1" customWidth="1"/>
    <col min="3818" max="3818" width="39.7109375" style="1" bestFit="1" customWidth="1"/>
    <col min="3819" max="3819" width="17" style="1" customWidth="1"/>
    <col min="3820" max="3820" width="16" style="1" customWidth="1"/>
    <col min="3821" max="3821" width="9.28515625" style="1" bestFit="1" customWidth="1"/>
    <col min="3822" max="3822" width="9.140625" style="1"/>
    <col min="3823" max="3823" width="10.7109375" style="1" customWidth="1"/>
    <col min="3824" max="3824" width="14.7109375" style="1" customWidth="1"/>
    <col min="3825" max="3825" width="9.42578125" style="1" bestFit="1" customWidth="1"/>
    <col min="3826" max="3826" width="9.140625" style="1"/>
    <col min="3827" max="3827" width="9.28515625" style="1" bestFit="1" customWidth="1"/>
    <col min="3828" max="3828" width="14.7109375" style="1" customWidth="1"/>
    <col min="3829" max="3831" width="9.28515625" style="1" bestFit="1" customWidth="1"/>
    <col min="3832" max="4044" width="9.140625" style="1"/>
    <col min="4045" max="4045" width="13.85546875" style="1" customWidth="1"/>
    <col min="4046" max="4046" width="38.7109375" style="1" customWidth="1"/>
    <col min="4047" max="4051" width="8.7109375" style="1" customWidth="1"/>
    <col min="4052" max="4052" width="3.140625" style="1" customWidth="1"/>
    <col min="4053" max="4053" width="4.140625" style="1" customWidth="1"/>
    <col min="4054" max="4054" width="9.28515625" style="1" customWidth="1"/>
    <col min="4055" max="4055" width="11" style="1" customWidth="1"/>
    <col min="4056" max="4056" width="8.85546875" style="1" customWidth="1"/>
    <col min="4057" max="4057" width="10" style="1" customWidth="1"/>
    <col min="4058" max="4058" width="1.42578125" style="1" customWidth="1"/>
    <col min="4059" max="4059" width="9.5703125" style="1" customWidth="1"/>
    <col min="4060" max="4060" width="7.140625" style="1" bestFit="1" customWidth="1"/>
    <col min="4061" max="4061" width="10.42578125" style="1" customWidth="1"/>
    <col min="4062" max="4062" width="6.5703125" style="1" customWidth="1"/>
    <col min="4063" max="4071" width="0" style="1" hidden="1" customWidth="1"/>
    <col min="4072" max="4072" width="6.42578125" style="1" customWidth="1"/>
    <col min="4073" max="4073" width="19.42578125" style="1" customWidth="1"/>
    <col min="4074" max="4074" width="39.7109375" style="1" bestFit="1" customWidth="1"/>
    <col min="4075" max="4075" width="17" style="1" customWidth="1"/>
    <col min="4076" max="4076" width="16" style="1" customWidth="1"/>
    <col min="4077" max="4077" width="9.28515625" style="1" bestFit="1" customWidth="1"/>
    <col min="4078" max="4078" width="9.140625" style="1"/>
    <col min="4079" max="4079" width="10.7109375" style="1" customWidth="1"/>
    <col min="4080" max="4080" width="14.7109375" style="1" customWidth="1"/>
    <col min="4081" max="4081" width="9.42578125" style="1" bestFit="1" customWidth="1"/>
    <col min="4082" max="4082" width="9.140625" style="1"/>
    <col min="4083" max="4083" width="9.28515625" style="1" bestFit="1" customWidth="1"/>
    <col min="4084" max="4084" width="14.7109375" style="1" customWidth="1"/>
    <col min="4085" max="4087" width="9.28515625" style="1" bestFit="1" customWidth="1"/>
    <col min="4088" max="4300" width="9.140625" style="1"/>
    <col min="4301" max="4301" width="13.85546875" style="1" customWidth="1"/>
    <col min="4302" max="4302" width="38.7109375" style="1" customWidth="1"/>
    <col min="4303" max="4307" width="8.7109375" style="1" customWidth="1"/>
    <col min="4308" max="4308" width="3.140625" style="1" customWidth="1"/>
    <col min="4309" max="4309" width="4.140625" style="1" customWidth="1"/>
    <col min="4310" max="4310" width="9.28515625" style="1" customWidth="1"/>
    <col min="4311" max="4311" width="11" style="1" customWidth="1"/>
    <col min="4312" max="4312" width="8.85546875" style="1" customWidth="1"/>
    <col min="4313" max="4313" width="10" style="1" customWidth="1"/>
    <col min="4314" max="4314" width="1.42578125" style="1" customWidth="1"/>
    <col min="4315" max="4315" width="9.5703125" style="1" customWidth="1"/>
    <col min="4316" max="4316" width="7.140625" style="1" bestFit="1" customWidth="1"/>
    <col min="4317" max="4317" width="10.42578125" style="1" customWidth="1"/>
    <col min="4318" max="4318" width="6.5703125" style="1" customWidth="1"/>
    <col min="4319" max="4327" width="0" style="1" hidden="1" customWidth="1"/>
    <col min="4328" max="4328" width="6.42578125" style="1" customWidth="1"/>
    <col min="4329" max="4329" width="19.42578125" style="1" customWidth="1"/>
    <col min="4330" max="4330" width="39.7109375" style="1" bestFit="1" customWidth="1"/>
    <col min="4331" max="4331" width="17" style="1" customWidth="1"/>
    <col min="4332" max="4332" width="16" style="1" customWidth="1"/>
    <col min="4333" max="4333" width="9.28515625" style="1" bestFit="1" customWidth="1"/>
    <col min="4334" max="4334" width="9.140625" style="1"/>
    <col min="4335" max="4335" width="10.7109375" style="1" customWidth="1"/>
    <col min="4336" max="4336" width="14.7109375" style="1" customWidth="1"/>
    <col min="4337" max="4337" width="9.42578125" style="1" bestFit="1" customWidth="1"/>
    <col min="4338" max="4338" width="9.140625" style="1"/>
    <col min="4339" max="4339" width="9.28515625" style="1" bestFit="1" customWidth="1"/>
    <col min="4340" max="4340" width="14.7109375" style="1" customWidth="1"/>
    <col min="4341" max="4343" width="9.28515625" style="1" bestFit="1" customWidth="1"/>
    <col min="4344" max="4556" width="9.140625" style="1"/>
    <col min="4557" max="4557" width="13.85546875" style="1" customWidth="1"/>
    <col min="4558" max="4558" width="38.7109375" style="1" customWidth="1"/>
    <col min="4559" max="4563" width="8.7109375" style="1" customWidth="1"/>
    <col min="4564" max="4564" width="3.140625" style="1" customWidth="1"/>
    <col min="4565" max="4565" width="4.140625" style="1" customWidth="1"/>
    <col min="4566" max="4566" width="9.28515625" style="1" customWidth="1"/>
    <col min="4567" max="4567" width="11" style="1" customWidth="1"/>
    <col min="4568" max="4568" width="8.85546875" style="1" customWidth="1"/>
    <col min="4569" max="4569" width="10" style="1" customWidth="1"/>
    <col min="4570" max="4570" width="1.42578125" style="1" customWidth="1"/>
    <col min="4571" max="4571" width="9.5703125" style="1" customWidth="1"/>
    <col min="4572" max="4572" width="7.140625" style="1" bestFit="1" customWidth="1"/>
    <col min="4573" max="4573" width="10.42578125" style="1" customWidth="1"/>
    <col min="4574" max="4574" width="6.5703125" style="1" customWidth="1"/>
    <col min="4575" max="4583" width="0" style="1" hidden="1" customWidth="1"/>
    <col min="4584" max="4584" width="6.42578125" style="1" customWidth="1"/>
    <col min="4585" max="4585" width="19.42578125" style="1" customWidth="1"/>
    <col min="4586" max="4586" width="39.7109375" style="1" bestFit="1" customWidth="1"/>
    <col min="4587" max="4587" width="17" style="1" customWidth="1"/>
    <col min="4588" max="4588" width="16" style="1" customWidth="1"/>
    <col min="4589" max="4589" width="9.28515625" style="1" bestFit="1" customWidth="1"/>
    <col min="4590" max="4590" width="9.140625" style="1"/>
    <col min="4591" max="4591" width="10.7109375" style="1" customWidth="1"/>
    <col min="4592" max="4592" width="14.7109375" style="1" customWidth="1"/>
    <col min="4593" max="4593" width="9.42578125" style="1" bestFit="1" customWidth="1"/>
    <col min="4594" max="4594" width="9.140625" style="1"/>
    <col min="4595" max="4595" width="9.28515625" style="1" bestFit="1" customWidth="1"/>
    <col min="4596" max="4596" width="14.7109375" style="1" customWidth="1"/>
    <col min="4597" max="4599" width="9.28515625" style="1" bestFit="1" customWidth="1"/>
    <col min="4600" max="4812" width="9.140625" style="1"/>
    <col min="4813" max="4813" width="13.85546875" style="1" customWidth="1"/>
    <col min="4814" max="4814" width="38.7109375" style="1" customWidth="1"/>
    <col min="4815" max="4819" width="8.7109375" style="1" customWidth="1"/>
    <col min="4820" max="4820" width="3.140625" style="1" customWidth="1"/>
    <col min="4821" max="4821" width="4.140625" style="1" customWidth="1"/>
    <col min="4822" max="4822" width="9.28515625" style="1" customWidth="1"/>
    <col min="4823" max="4823" width="11" style="1" customWidth="1"/>
    <col min="4824" max="4824" width="8.85546875" style="1" customWidth="1"/>
    <col min="4825" max="4825" width="10" style="1" customWidth="1"/>
    <col min="4826" max="4826" width="1.42578125" style="1" customWidth="1"/>
    <col min="4827" max="4827" width="9.5703125" style="1" customWidth="1"/>
    <col min="4828" max="4828" width="7.140625" style="1" bestFit="1" customWidth="1"/>
    <col min="4829" max="4829" width="10.42578125" style="1" customWidth="1"/>
    <col min="4830" max="4830" width="6.5703125" style="1" customWidth="1"/>
    <col min="4831" max="4839" width="0" style="1" hidden="1" customWidth="1"/>
    <col min="4840" max="4840" width="6.42578125" style="1" customWidth="1"/>
    <col min="4841" max="4841" width="19.42578125" style="1" customWidth="1"/>
    <col min="4842" max="4842" width="39.7109375" style="1" bestFit="1" customWidth="1"/>
    <col min="4843" max="4843" width="17" style="1" customWidth="1"/>
    <col min="4844" max="4844" width="16" style="1" customWidth="1"/>
    <col min="4845" max="4845" width="9.28515625" style="1" bestFit="1" customWidth="1"/>
    <col min="4846" max="4846" width="9.140625" style="1"/>
    <col min="4847" max="4847" width="10.7109375" style="1" customWidth="1"/>
    <col min="4848" max="4848" width="14.7109375" style="1" customWidth="1"/>
    <col min="4849" max="4849" width="9.42578125" style="1" bestFit="1" customWidth="1"/>
    <col min="4850" max="4850" width="9.140625" style="1"/>
    <col min="4851" max="4851" width="9.28515625" style="1" bestFit="1" customWidth="1"/>
    <col min="4852" max="4852" width="14.7109375" style="1" customWidth="1"/>
    <col min="4853" max="4855" width="9.28515625" style="1" bestFit="1" customWidth="1"/>
    <col min="4856" max="5068" width="9.140625" style="1"/>
    <col min="5069" max="5069" width="13.85546875" style="1" customWidth="1"/>
    <col min="5070" max="5070" width="38.7109375" style="1" customWidth="1"/>
    <col min="5071" max="5075" width="8.7109375" style="1" customWidth="1"/>
    <col min="5076" max="5076" width="3.140625" style="1" customWidth="1"/>
    <col min="5077" max="5077" width="4.140625" style="1" customWidth="1"/>
    <col min="5078" max="5078" width="9.28515625" style="1" customWidth="1"/>
    <col min="5079" max="5079" width="11" style="1" customWidth="1"/>
    <col min="5080" max="5080" width="8.85546875" style="1" customWidth="1"/>
    <col min="5081" max="5081" width="10" style="1" customWidth="1"/>
    <col min="5082" max="5082" width="1.42578125" style="1" customWidth="1"/>
    <col min="5083" max="5083" width="9.5703125" style="1" customWidth="1"/>
    <col min="5084" max="5084" width="7.140625" style="1" bestFit="1" customWidth="1"/>
    <col min="5085" max="5085" width="10.42578125" style="1" customWidth="1"/>
    <col min="5086" max="5086" width="6.5703125" style="1" customWidth="1"/>
    <col min="5087" max="5095" width="0" style="1" hidden="1" customWidth="1"/>
    <col min="5096" max="5096" width="6.42578125" style="1" customWidth="1"/>
    <col min="5097" max="5097" width="19.42578125" style="1" customWidth="1"/>
    <col min="5098" max="5098" width="39.7109375" style="1" bestFit="1" customWidth="1"/>
    <col min="5099" max="5099" width="17" style="1" customWidth="1"/>
    <col min="5100" max="5100" width="16" style="1" customWidth="1"/>
    <col min="5101" max="5101" width="9.28515625" style="1" bestFit="1" customWidth="1"/>
    <col min="5102" max="5102" width="9.140625" style="1"/>
    <col min="5103" max="5103" width="10.7109375" style="1" customWidth="1"/>
    <col min="5104" max="5104" width="14.7109375" style="1" customWidth="1"/>
    <col min="5105" max="5105" width="9.42578125" style="1" bestFit="1" customWidth="1"/>
    <col min="5106" max="5106" width="9.140625" style="1"/>
    <col min="5107" max="5107" width="9.28515625" style="1" bestFit="1" customWidth="1"/>
    <col min="5108" max="5108" width="14.7109375" style="1" customWidth="1"/>
    <col min="5109" max="5111" width="9.28515625" style="1" bestFit="1" customWidth="1"/>
    <col min="5112" max="5324" width="9.140625" style="1"/>
    <col min="5325" max="5325" width="13.85546875" style="1" customWidth="1"/>
    <col min="5326" max="5326" width="38.7109375" style="1" customWidth="1"/>
    <col min="5327" max="5331" width="8.7109375" style="1" customWidth="1"/>
    <col min="5332" max="5332" width="3.140625" style="1" customWidth="1"/>
    <col min="5333" max="5333" width="4.140625" style="1" customWidth="1"/>
    <col min="5334" max="5334" width="9.28515625" style="1" customWidth="1"/>
    <col min="5335" max="5335" width="11" style="1" customWidth="1"/>
    <col min="5336" max="5336" width="8.85546875" style="1" customWidth="1"/>
    <col min="5337" max="5337" width="10" style="1" customWidth="1"/>
    <col min="5338" max="5338" width="1.42578125" style="1" customWidth="1"/>
    <col min="5339" max="5339" width="9.5703125" style="1" customWidth="1"/>
    <col min="5340" max="5340" width="7.140625" style="1" bestFit="1" customWidth="1"/>
    <col min="5341" max="5341" width="10.42578125" style="1" customWidth="1"/>
    <col min="5342" max="5342" width="6.5703125" style="1" customWidth="1"/>
    <col min="5343" max="5351" width="0" style="1" hidden="1" customWidth="1"/>
    <col min="5352" max="5352" width="6.42578125" style="1" customWidth="1"/>
    <col min="5353" max="5353" width="19.42578125" style="1" customWidth="1"/>
    <col min="5354" max="5354" width="39.7109375" style="1" bestFit="1" customWidth="1"/>
    <col min="5355" max="5355" width="17" style="1" customWidth="1"/>
    <col min="5356" max="5356" width="16" style="1" customWidth="1"/>
    <col min="5357" max="5357" width="9.28515625" style="1" bestFit="1" customWidth="1"/>
    <col min="5358" max="5358" width="9.140625" style="1"/>
    <col min="5359" max="5359" width="10.7109375" style="1" customWidth="1"/>
    <col min="5360" max="5360" width="14.7109375" style="1" customWidth="1"/>
    <col min="5361" max="5361" width="9.42578125" style="1" bestFit="1" customWidth="1"/>
    <col min="5362" max="5362" width="9.140625" style="1"/>
    <col min="5363" max="5363" width="9.28515625" style="1" bestFit="1" customWidth="1"/>
    <col min="5364" max="5364" width="14.7109375" style="1" customWidth="1"/>
    <col min="5365" max="5367" width="9.28515625" style="1" bestFit="1" customWidth="1"/>
    <col min="5368" max="5580" width="9.140625" style="1"/>
    <col min="5581" max="5581" width="13.85546875" style="1" customWidth="1"/>
    <col min="5582" max="5582" width="38.7109375" style="1" customWidth="1"/>
    <col min="5583" max="5587" width="8.7109375" style="1" customWidth="1"/>
    <col min="5588" max="5588" width="3.140625" style="1" customWidth="1"/>
    <col min="5589" max="5589" width="4.140625" style="1" customWidth="1"/>
    <col min="5590" max="5590" width="9.28515625" style="1" customWidth="1"/>
    <col min="5591" max="5591" width="11" style="1" customWidth="1"/>
    <col min="5592" max="5592" width="8.85546875" style="1" customWidth="1"/>
    <col min="5593" max="5593" width="10" style="1" customWidth="1"/>
    <col min="5594" max="5594" width="1.42578125" style="1" customWidth="1"/>
    <col min="5595" max="5595" width="9.5703125" style="1" customWidth="1"/>
    <col min="5596" max="5596" width="7.140625" style="1" bestFit="1" customWidth="1"/>
    <col min="5597" max="5597" width="10.42578125" style="1" customWidth="1"/>
    <col min="5598" max="5598" width="6.5703125" style="1" customWidth="1"/>
    <col min="5599" max="5607" width="0" style="1" hidden="1" customWidth="1"/>
    <col min="5608" max="5608" width="6.42578125" style="1" customWidth="1"/>
    <col min="5609" max="5609" width="19.42578125" style="1" customWidth="1"/>
    <col min="5610" max="5610" width="39.7109375" style="1" bestFit="1" customWidth="1"/>
    <col min="5611" max="5611" width="17" style="1" customWidth="1"/>
    <col min="5612" max="5612" width="16" style="1" customWidth="1"/>
    <col min="5613" max="5613" width="9.28515625" style="1" bestFit="1" customWidth="1"/>
    <col min="5614" max="5614" width="9.140625" style="1"/>
    <col min="5615" max="5615" width="10.7109375" style="1" customWidth="1"/>
    <col min="5616" max="5616" width="14.7109375" style="1" customWidth="1"/>
    <col min="5617" max="5617" width="9.42578125" style="1" bestFit="1" customWidth="1"/>
    <col min="5618" max="5618" width="9.140625" style="1"/>
    <col min="5619" max="5619" width="9.28515625" style="1" bestFit="1" customWidth="1"/>
    <col min="5620" max="5620" width="14.7109375" style="1" customWidth="1"/>
    <col min="5621" max="5623" width="9.28515625" style="1" bestFit="1" customWidth="1"/>
    <col min="5624" max="5836" width="9.140625" style="1"/>
    <col min="5837" max="5837" width="13.85546875" style="1" customWidth="1"/>
    <col min="5838" max="5838" width="38.7109375" style="1" customWidth="1"/>
    <col min="5839" max="5843" width="8.7109375" style="1" customWidth="1"/>
    <col min="5844" max="5844" width="3.140625" style="1" customWidth="1"/>
    <col min="5845" max="5845" width="4.140625" style="1" customWidth="1"/>
    <col min="5846" max="5846" width="9.28515625" style="1" customWidth="1"/>
    <col min="5847" max="5847" width="11" style="1" customWidth="1"/>
    <col min="5848" max="5848" width="8.85546875" style="1" customWidth="1"/>
    <col min="5849" max="5849" width="10" style="1" customWidth="1"/>
    <col min="5850" max="5850" width="1.42578125" style="1" customWidth="1"/>
    <col min="5851" max="5851" width="9.5703125" style="1" customWidth="1"/>
    <col min="5852" max="5852" width="7.140625" style="1" bestFit="1" customWidth="1"/>
    <col min="5853" max="5853" width="10.42578125" style="1" customWidth="1"/>
    <col min="5854" max="5854" width="6.5703125" style="1" customWidth="1"/>
    <col min="5855" max="5863" width="0" style="1" hidden="1" customWidth="1"/>
    <col min="5864" max="5864" width="6.42578125" style="1" customWidth="1"/>
    <col min="5865" max="5865" width="19.42578125" style="1" customWidth="1"/>
    <col min="5866" max="5866" width="39.7109375" style="1" bestFit="1" customWidth="1"/>
    <col min="5867" max="5867" width="17" style="1" customWidth="1"/>
    <col min="5868" max="5868" width="16" style="1" customWidth="1"/>
    <col min="5869" max="5869" width="9.28515625" style="1" bestFit="1" customWidth="1"/>
    <col min="5870" max="5870" width="9.140625" style="1"/>
    <col min="5871" max="5871" width="10.7109375" style="1" customWidth="1"/>
    <col min="5872" max="5872" width="14.7109375" style="1" customWidth="1"/>
    <col min="5873" max="5873" width="9.42578125" style="1" bestFit="1" customWidth="1"/>
    <col min="5874" max="5874" width="9.140625" style="1"/>
    <col min="5875" max="5875" width="9.28515625" style="1" bestFit="1" customWidth="1"/>
    <col min="5876" max="5876" width="14.7109375" style="1" customWidth="1"/>
    <col min="5877" max="5879" width="9.28515625" style="1" bestFit="1" customWidth="1"/>
    <col min="5880" max="6092" width="9.140625" style="1"/>
    <col min="6093" max="6093" width="13.85546875" style="1" customWidth="1"/>
    <col min="6094" max="6094" width="38.7109375" style="1" customWidth="1"/>
    <col min="6095" max="6099" width="8.7109375" style="1" customWidth="1"/>
    <col min="6100" max="6100" width="3.140625" style="1" customWidth="1"/>
    <col min="6101" max="6101" width="4.140625" style="1" customWidth="1"/>
    <col min="6102" max="6102" width="9.28515625" style="1" customWidth="1"/>
    <col min="6103" max="6103" width="11" style="1" customWidth="1"/>
    <col min="6104" max="6104" width="8.85546875" style="1" customWidth="1"/>
    <col min="6105" max="6105" width="10" style="1" customWidth="1"/>
    <col min="6106" max="6106" width="1.42578125" style="1" customWidth="1"/>
    <col min="6107" max="6107" width="9.5703125" style="1" customWidth="1"/>
    <col min="6108" max="6108" width="7.140625" style="1" bestFit="1" customWidth="1"/>
    <col min="6109" max="6109" width="10.42578125" style="1" customWidth="1"/>
    <col min="6110" max="6110" width="6.5703125" style="1" customWidth="1"/>
    <col min="6111" max="6119" width="0" style="1" hidden="1" customWidth="1"/>
    <col min="6120" max="6120" width="6.42578125" style="1" customWidth="1"/>
    <col min="6121" max="6121" width="19.42578125" style="1" customWidth="1"/>
    <col min="6122" max="6122" width="39.7109375" style="1" bestFit="1" customWidth="1"/>
    <col min="6123" max="6123" width="17" style="1" customWidth="1"/>
    <col min="6124" max="6124" width="16" style="1" customWidth="1"/>
    <col min="6125" max="6125" width="9.28515625" style="1" bestFit="1" customWidth="1"/>
    <col min="6126" max="6126" width="9.140625" style="1"/>
    <col min="6127" max="6127" width="10.7109375" style="1" customWidth="1"/>
    <col min="6128" max="6128" width="14.7109375" style="1" customWidth="1"/>
    <col min="6129" max="6129" width="9.42578125" style="1" bestFit="1" customWidth="1"/>
    <col min="6130" max="6130" width="9.140625" style="1"/>
    <col min="6131" max="6131" width="9.28515625" style="1" bestFit="1" customWidth="1"/>
    <col min="6132" max="6132" width="14.7109375" style="1" customWidth="1"/>
    <col min="6133" max="6135" width="9.28515625" style="1" bestFit="1" customWidth="1"/>
    <col min="6136" max="6348" width="9.140625" style="1"/>
    <col min="6349" max="6349" width="13.85546875" style="1" customWidth="1"/>
    <col min="6350" max="6350" width="38.7109375" style="1" customWidth="1"/>
    <col min="6351" max="6355" width="8.7109375" style="1" customWidth="1"/>
    <col min="6356" max="6356" width="3.140625" style="1" customWidth="1"/>
    <col min="6357" max="6357" width="4.140625" style="1" customWidth="1"/>
    <col min="6358" max="6358" width="9.28515625" style="1" customWidth="1"/>
    <col min="6359" max="6359" width="11" style="1" customWidth="1"/>
    <col min="6360" max="6360" width="8.85546875" style="1" customWidth="1"/>
    <col min="6361" max="6361" width="10" style="1" customWidth="1"/>
    <col min="6362" max="6362" width="1.42578125" style="1" customWidth="1"/>
    <col min="6363" max="6363" width="9.5703125" style="1" customWidth="1"/>
    <col min="6364" max="6364" width="7.140625" style="1" bestFit="1" customWidth="1"/>
    <col min="6365" max="6365" width="10.42578125" style="1" customWidth="1"/>
    <col min="6366" max="6366" width="6.5703125" style="1" customWidth="1"/>
    <col min="6367" max="6375" width="0" style="1" hidden="1" customWidth="1"/>
    <col min="6376" max="6376" width="6.42578125" style="1" customWidth="1"/>
    <col min="6377" max="6377" width="19.42578125" style="1" customWidth="1"/>
    <col min="6378" max="6378" width="39.7109375" style="1" bestFit="1" customWidth="1"/>
    <col min="6379" max="6379" width="17" style="1" customWidth="1"/>
    <col min="6380" max="6380" width="16" style="1" customWidth="1"/>
    <col min="6381" max="6381" width="9.28515625" style="1" bestFit="1" customWidth="1"/>
    <col min="6382" max="6382" width="9.140625" style="1"/>
    <col min="6383" max="6383" width="10.7109375" style="1" customWidth="1"/>
    <col min="6384" max="6384" width="14.7109375" style="1" customWidth="1"/>
    <col min="6385" max="6385" width="9.42578125" style="1" bestFit="1" customWidth="1"/>
    <col min="6386" max="6386" width="9.140625" style="1"/>
    <col min="6387" max="6387" width="9.28515625" style="1" bestFit="1" customWidth="1"/>
    <col min="6388" max="6388" width="14.7109375" style="1" customWidth="1"/>
    <col min="6389" max="6391" width="9.28515625" style="1" bestFit="1" customWidth="1"/>
    <col min="6392" max="6604" width="9.140625" style="1"/>
    <col min="6605" max="6605" width="13.85546875" style="1" customWidth="1"/>
    <col min="6606" max="6606" width="38.7109375" style="1" customWidth="1"/>
    <col min="6607" max="6611" width="8.7109375" style="1" customWidth="1"/>
    <col min="6612" max="6612" width="3.140625" style="1" customWidth="1"/>
    <col min="6613" max="6613" width="4.140625" style="1" customWidth="1"/>
    <col min="6614" max="6614" width="9.28515625" style="1" customWidth="1"/>
    <col min="6615" max="6615" width="11" style="1" customWidth="1"/>
    <col min="6616" max="6616" width="8.85546875" style="1" customWidth="1"/>
    <col min="6617" max="6617" width="10" style="1" customWidth="1"/>
    <col min="6618" max="6618" width="1.42578125" style="1" customWidth="1"/>
    <col min="6619" max="6619" width="9.5703125" style="1" customWidth="1"/>
    <col min="6620" max="6620" width="7.140625" style="1" bestFit="1" customWidth="1"/>
    <col min="6621" max="6621" width="10.42578125" style="1" customWidth="1"/>
    <col min="6622" max="6622" width="6.5703125" style="1" customWidth="1"/>
    <col min="6623" max="6631" width="0" style="1" hidden="1" customWidth="1"/>
    <col min="6632" max="6632" width="6.42578125" style="1" customWidth="1"/>
    <col min="6633" max="6633" width="19.42578125" style="1" customWidth="1"/>
    <col min="6634" max="6634" width="39.7109375" style="1" bestFit="1" customWidth="1"/>
    <col min="6635" max="6635" width="17" style="1" customWidth="1"/>
    <col min="6636" max="6636" width="16" style="1" customWidth="1"/>
    <col min="6637" max="6637" width="9.28515625" style="1" bestFit="1" customWidth="1"/>
    <col min="6638" max="6638" width="9.140625" style="1"/>
    <col min="6639" max="6639" width="10.7109375" style="1" customWidth="1"/>
    <col min="6640" max="6640" width="14.7109375" style="1" customWidth="1"/>
    <col min="6641" max="6641" width="9.42578125" style="1" bestFit="1" customWidth="1"/>
    <col min="6642" max="6642" width="9.140625" style="1"/>
    <col min="6643" max="6643" width="9.28515625" style="1" bestFit="1" customWidth="1"/>
    <col min="6644" max="6644" width="14.7109375" style="1" customWidth="1"/>
    <col min="6645" max="6647" width="9.28515625" style="1" bestFit="1" customWidth="1"/>
    <col min="6648" max="6860" width="9.140625" style="1"/>
    <col min="6861" max="6861" width="13.85546875" style="1" customWidth="1"/>
    <col min="6862" max="6862" width="38.7109375" style="1" customWidth="1"/>
    <col min="6863" max="6867" width="8.7109375" style="1" customWidth="1"/>
    <col min="6868" max="6868" width="3.140625" style="1" customWidth="1"/>
    <col min="6869" max="6869" width="4.140625" style="1" customWidth="1"/>
    <col min="6870" max="6870" width="9.28515625" style="1" customWidth="1"/>
    <col min="6871" max="6871" width="11" style="1" customWidth="1"/>
    <col min="6872" max="6872" width="8.85546875" style="1" customWidth="1"/>
    <col min="6873" max="6873" width="10" style="1" customWidth="1"/>
    <col min="6874" max="6874" width="1.42578125" style="1" customWidth="1"/>
    <col min="6875" max="6875" width="9.5703125" style="1" customWidth="1"/>
    <col min="6876" max="6876" width="7.140625" style="1" bestFit="1" customWidth="1"/>
    <col min="6877" max="6877" width="10.42578125" style="1" customWidth="1"/>
    <col min="6878" max="6878" width="6.5703125" style="1" customWidth="1"/>
    <col min="6879" max="6887" width="0" style="1" hidden="1" customWidth="1"/>
    <col min="6888" max="6888" width="6.42578125" style="1" customWidth="1"/>
    <col min="6889" max="6889" width="19.42578125" style="1" customWidth="1"/>
    <col min="6890" max="6890" width="39.7109375" style="1" bestFit="1" customWidth="1"/>
    <col min="6891" max="6891" width="17" style="1" customWidth="1"/>
    <col min="6892" max="6892" width="16" style="1" customWidth="1"/>
    <col min="6893" max="6893" width="9.28515625" style="1" bestFit="1" customWidth="1"/>
    <col min="6894" max="6894" width="9.140625" style="1"/>
    <col min="6895" max="6895" width="10.7109375" style="1" customWidth="1"/>
    <col min="6896" max="6896" width="14.7109375" style="1" customWidth="1"/>
    <col min="6897" max="6897" width="9.42578125" style="1" bestFit="1" customWidth="1"/>
    <col min="6898" max="6898" width="9.140625" style="1"/>
    <col min="6899" max="6899" width="9.28515625" style="1" bestFit="1" customWidth="1"/>
    <col min="6900" max="6900" width="14.7109375" style="1" customWidth="1"/>
    <col min="6901" max="6903" width="9.28515625" style="1" bestFit="1" customWidth="1"/>
    <col min="6904" max="7116" width="9.140625" style="1"/>
    <col min="7117" max="7117" width="13.85546875" style="1" customWidth="1"/>
    <col min="7118" max="7118" width="38.7109375" style="1" customWidth="1"/>
    <col min="7119" max="7123" width="8.7109375" style="1" customWidth="1"/>
    <col min="7124" max="7124" width="3.140625" style="1" customWidth="1"/>
    <col min="7125" max="7125" width="4.140625" style="1" customWidth="1"/>
    <col min="7126" max="7126" width="9.28515625" style="1" customWidth="1"/>
    <col min="7127" max="7127" width="11" style="1" customWidth="1"/>
    <col min="7128" max="7128" width="8.85546875" style="1" customWidth="1"/>
    <col min="7129" max="7129" width="10" style="1" customWidth="1"/>
    <col min="7130" max="7130" width="1.42578125" style="1" customWidth="1"/>
    <col min="7131" max="7131" width="9.5703125" style="1" customWidth="1"/>
    <col min="7132" max="7132" width="7.140625" style="1" bestFit="1" customWidth="1"/>
    <col min="7133" max="7133" width="10.42578125" style="1" customWidth="1"/>
    <col min="7134" max="7134" width="6.5703125" style="1" customWidth="1"/>
    <col min="7135" max="7143" width="0" style="1" hidden="1" customWidth="1"/>
    <col min="7144" max="7144" width="6.42578125" style="1" customWidth="1"/>
    <col min="7145" max="7145" width="19.42578125" style="1" customWidth="1"/>
    <col min="7146" max="7146" width="39.7109375" style="1" bestFit="1" customWidth="1"/>
    <col min="7147" max="7147" width="17" style="1" customWidth="1"/>
    <col min="7148" max="7148" width="16" style="1" customWidth="1"/>
    <col min="7149" max="7149" width="9.28515625" style="1" bestFit="1" customWidth="1"/>
    <col min="7150" max="7150" width="9.140625" style="1"/>
    <col min="7151" max="7151" width="10.7109375" style="1" customWidth="1"/>
    <col min="7152" max="7152" width="14.7109375" style="1" customWidth="1"/>
    <col min="7153" max="7153" width="9.42578125" style="1" bestFit="1" customWidth="1"/>
    <col min="7154" max="7154" width="9.140625" style="1"/>
    <col min="7155" max="7155" width="9.28515625" style="1" bestFit="1" customWidth="1"/>
    <col min="7156" max="7156" width="14.7109375" style="1" customWidth="1"/>
    <col min="7157" max="7159" width="9.28515625" style="1" bestFit="1" customWidth="1"/>
    <col min="7160" max="7372" width="9.140625" style="1"/>
    <col min="7373" max="7373" width="13.85546875" style="1" customWidth="1"/>
    <col min="7374" max="7374" width="38.7109375" style="1" customWidth="1"/>
    <col min="7375" max="7379" width="8.7109375" style="1" customWidth="1"/>
    <col min="7380" max="7380" width="3.140625" style="1" customWidth="1"/>
    <col min="7381" max="7381" width="4.140625" style="1" customWidth="1"/>
    <col min="7382" max="7382" width="9.28515625" style="1" customWidth="1"/>
    <col min="7383" max="7383" width="11" style="1" customWidth="1"/>
    <col min="7384" max="7384" width="8.85546875" style="1" customWidth="1"/>
    <col min="7385" max="7385" width="10" style="1" customWidth="1"/>
    <col min="7386" max="7386" width="1.42578125" style="1" customWidth="1"/>
    <col min="7387" max="7387" width="9.5703125" style="1" customWidth="1"/>
    <col min="7388" max="7388" width="7.140625" style="1" bestFit="1" customWidth="1"/>
    <col min="7389" max="7389" width="10.42578125" style="1" customWidth="1"/>
    <col min="7390" max="7390" width="6.5703125" style="1" customWidth="1"/>
    <col min="7391" max="7399" width="0" style="1" hidden="1" customWidth="1"/>
    <col min="7400" max="7400" width="6.42578125" style="1" customWidth="1"/>
    <col min="7401" max="7401" width="19.42578125" style="1" customWidth="1"/>
    <col min="7402" max="7402" width="39.7109375" style="1" bestFit="1" customWidth="1"/>
    <col min="7403" max="7403" width="17" style="1" customWidth="1"/>
    <col min="7404" max="7404" width="16" style="1" customWidth="1"/>
    <col min="7405" max="7405" width="9.28515625" style="1" bestFit="1" customWidth="1"/>
    <col min="7406" max="7406" width="9.140625" style="1"/>
    <col min="7407" max="7407" width="10.7109375" style="1" customWidth="1"/>
    <col min="7408" max="7408" width="14.7109375" style="1" customWidth="1"/>
    <col min="7409" max="7409" width="9.42578125" style="1" bestFit="1" customWidth="1"/>
    <col min="7410" max="7410" width="9.140625" style="1"/>
    <col min="7411" max="7411" width="9.28515625" style="1" bestFit="1" customWidth="1"/>
    <col min="7412" max="7412" width="14.7109375" style="1" customWidth="1"/>
    <col min="7413" max="7415" width="9.28515625" style="1" bestFit="1" customWidth="1"/>
    <col min="7416" max="7628" width="9.140625" style="1"/>
    <col min="7629" max="7629" width="13.85546875" style="1" customWidth="1"/>
    <col min="7630" max="7630" width="38.7109375" style="1" customWidth="1"/>
    <col min="7631" max="7635" width="8.7109375" style="1" customWidth="1"/>
    <col min="7636" max="7636" width="3.140625" style="1" customWidth="1"/>
    <col min="7637" max="7637" width="4.140625" style="1" customWidth="1"/>
    <col min="7638" max="7638" width="9.28515625" style="1" customWidth="1"/>
    <col min="7639" max="7639" width="11" style="1" customWidth="1"/>
    <col min="7640" max="7640" width="8.85546875" style="1" customWidth="1"/>
    <col min="7641" max="7641" width="10" style="1" customWidth="1"/>
    <col min="7642" max="7642" width="1.42578125" style="1" customWidth="1"/>
    <col min="7643" max="7643" width="9.5703125" style="1" customWidth="1"/>
    <col min="7644" max="7644" width="7.140625" style="1" bestFit="1" customWidth="1"/>
    <col min="7645" max="7645" width="10.42578125" style="1" customWidth="1"/>
    <col min="7646" max="7646" width="6.5703125" style="1" customWidth="1"/>
    <col min="7647" max="7655" width="0" style="1" hidden="1" customWidth="1"/>
    <col min="7656" max="7656" width="6.42578125" style="1" customWidth="1"/>
    <col min="7657" max="7657" width="19.42578125" style="1" customWidth="1"/>
    <col min="7658" max="7658" width="39.7109375" style="1" bestFit="1" customWidth="1"/>
    <col min="7659" max="7659" width="17" style="1" customWidth="1"/>
    <col min="7660" max="7660" width="16" style="1" customWidth="1"/>
    <col min="7661" max="7661" width="9.28515625" style="1" bestFit="1" customWidth="1"/>
    <col min="7662" max="7662" width="9.140625" style="1"/>
    <col min="7663" max="7663" width="10.7109375" style="1" customWidth="1"/>
    <col min="7664" max="7664" width="14.7109375" style="1" customWidth="1"/>
    <col min="7665" max="7665" width="9.42578125" style="1" bestFit="1" customWidth="1"/>
    <col min="7666" max="7666" width="9.140625" style="1"/>
    <col min="7667" max="7667" width="9.28515625" style="1" bestFit="1" customWidth="1"/>
    <col min="7668" max="7668" width="14.7109375" style="1" customWidth="1"/>
    <col min="7669" max="7671" width="9.28515625" style="1" bestFit="1" customWidth="1"/>
    <col min="7672" max="7884" width="9.140625" style="1"/>
    <col min="7885" max="7885" width="13.85546875" style="1" customWidth="1"/>
    <col min="7886" max="7886" width="38.7109375" style="1" customWidth="1"/>
    <col min="7887" max="7891" width="8.7109375" style="1" customWidth="1"/>
    <col min="7892" max="7892" width="3.140625" style="1" customWidth="1"/>
    <col min="7893" max="7893" width="4.140625" style="1" customWidth="1"/>
    <col min="7894" max="7894" width="9.28515625" style="1" customWidth="1"/>
    <col min="7895" max="7895" width="11" style="1" customWidth="1"/>
    <col min="7896" max="7896" width="8.85546875" style="1" customWidth="1"/>
    <col min="7897" max="7897" width="10" style="1" customWidth="1"/>
    <col min="7898" max="7898" width="1.42578125" style="1" customWidth="1"/>
    <col min="7899" max="7899" width="9.5703125" style="1" customWidth="1"/>
    <col min="7900" max="7900" width="7.140625" style="1" bestFit="1" customWidth="1"/>
    <col min="7901" max="7901" width="10.42578125" style="1" customWidth="1"/>
    <col min="7902" max="7902" width="6.5703125" style="1" customWidth="1"/>
    <col min="7903" max="7911" width="0" style="1" hidden="1" customWidth="1"/>
    <col min="7912" max="7912" width="6.42578125" style="1" customWidth="1"/>
    <col min="7913" max="7913" width="19.42578125" style="1" customWidth="1"/>
    <col min="7914" max="7914" width="39.7109375" style="1" bestFit="1" customWidth="1"/>
    <col min="7915" max="7915" width="17" style="1" customWidth="1"/>
    <col min="7916" max="7916" width="16" style="1" customWidth="1"/>
    <col min="7917" max="7917" width="9.28515625" style="1" bestFit="1" customWidth="1"/>
    <col min="7918" max="7918" width="9.140625" style="1"/>
    <col min="7919" max="7919" width="10.7109375" style="1" customWidth="1"/>
    <col min="7920" max="7920" width="14.7109375" style="1" customWidth="1"/>
    <col min="7921" max="7921" width="9.42578125" style="1" bestFit="1" customWidth="1"/>
    <col min="7922" max="7922" width="9.140625" style="1"/>
    <col min="7923" max="7923" width="9.28515625" style="1" bestFit="1" customWidth="1"/>
    <col min="7924" max="7924" width="14.7109375" style="1" customWidth="1"/>
    <col min="7925" max="7927" width="9.28515625" style="1" bestFit="1" customWidth="1"/>
    <col min="7928" max="8140" width="9.140625" style="1"/>
    <col min="8141" max="8141" width="13.85546875" style="1" customWidth="1"/>
    <col min="8142" max="8142" width="38.7109375" style="1" customWidth="1"/>
    <col min="8143" max="8147" width="8.7109375" style="1" customWidth="1"/>
    <col min="8148" max="8148" width="3.140625" style="1" customWidth="1"/>
    <col min="8149" max="8149" width="4.140625" style="1" customWidth="1"/>
    <col min="8150" max="8150" width="9.28515625" style="1" customWidth="1"/>
    <col min="8151" max="8151" width="11" style="1" customWidth="1"/>
    <col min="8152" max="8152" width="8.85546875" style="1" customWidth="1"/>
    <col min="8153" max="8153" width="10" style="1" customWidth="1"/>
    <col min="8154" max="8154" width="1.42578125" style="1" customWidth="1"/>
    <col min="8155" max="8155" width="9.5703125" style="1" customWidth="1"/>
    <col min="8156" max="8156" width="7.140625" style="1" bestFit="1" customWidth="1"/>
    <col min="8157" max="8157" width="10.42578125" style="1" customWidth="1"/>
    <col min="8158" max="8158" width="6.5703125" style="1" customWidth="1"/>
    <col min="8159" max="8167" width="0" style="1" hidden="1" customWidth="1"/>
    <col min="8168" max="8168" width="6.42578125" style="1" customWidth="1"/>
    <col min="8169" max="8169" width="19.42578125" style="1" customWidth="1"/>
    <col min="8170" max="8170" width="39.7109375" style="1" bestFit="1" customWidth="1"/>
    <col min="8171" max="8171" width="17" style="1" customWidth="1"/>
    <col min="8172" max="8172" width="16" style="1" customWidth="1"/>
    <col min="8173" max="8173" width="9.28515625" style="1" bestFit="1" customWidth="1"/>
    <col min="8174" max="8174" width="9.140625" style="1"/>
    <col min="8175" max="8175" width="10.7109375" style="1" customWidth="1"/>
    <col min="8176" max="8176" width="14.7109375" style="1" customWidth="1"/>
    <col min="8177" max="8177" width="9.42578125" style="1" bestFit="1" customWidth="1"/>
    <col min="8178" max="8178" width="9.140625" style="1"/>
    <col min="8179" max="8179" width="9.28515625" style="1" bestFit="1" customWidth="1"/>
    <col min="8180" max="8180" width="14.7109375" style="1" customWidth="1"/>
    <col min="8181" max="8183" width="9.28515625" style="1" bestFit="1" customWidth="1"/>
    <col min="8184" max="8396" width="9.140625" style="1"/>
    <col min="8397" max="8397" width="13.85546875" style="1" customWidth="1"/>
    <col min="8398" max="8398" width="38.7109375" style="1" customWidth="1"/>
    <col min="8399" max="8403" width="8.7109375" style="1" customWidth="1"/>
    <col min="8404" max="8404" width="3.140625" style="1" customWidth="1"/>
    <col min="8405" max="8405" width="4.140625" style="1" customWidth="1"/>
    <col min="8406" max="8406" width="9.28515625" style="1" customWidth="1"/>
    <col min="8407" max="8407" width="11" style="1" customWidth="1"/>
    <col min="8408" max="8408" width="8.85546875" style="1" customWidth="1"/>
    <col min="8409" max="8409" width="10" style="1" customWidth="1"/>
    <col min="8410" max="8410" width="1.42578125" style="1" customWidth="1"/>
    <col min="8411" max="8411" width="9.5703125" style="1" customWidth="1"/>
    <col min="8412" max="8412" width="7.140625" style="1" bestFit="1" customWidth="1"/>
    <col min="8413" max="8413" width="10.42578125" style="1" customWidth="1"/>
    <col min="8414" max="8414" width="6.5703125" style="1" customWidth="1"/>
    <col min="8415" max="8423" width="0" style="1" hidden="1" customWidth="1"/>
    <col min="8424" max="8424" width="6.42578125" style="1" customWidth="1"/>
    <col min="8425" max="8425" width="19.42578125" style="1" customWidth="1"/>
    <col min="8426" max="8426" width="39.7109375" style="1" bestFit="1" customWidth="1"/>
    <col min="8427" max="8427" width="17" style="1" customWidth="1"/>
    <col min="8428" max="8428" width="16" style="1" customWidth="1"/>
    <col min="8429" max="8429" width="9.28515625" style="1" bestFit="1" customWidth="1"/>
    <col min="8430" max="8430" width="9.140625" style="1"/>
    <col min="8431" max="8431" width="10.7109375" style="1" customWidth="1"/>
    <col min="8432" max="8432" width="14.7109375" style="1" customWidth="1"/>
    <col min="8433" max="8433" width="9.42578125" style="1" bestFit="1" customWidth="1"/>
    <col min="8434" max="8434" width="9.140625" style="1"/>
    <col min="8435" max="8435" width="9.28515625" style="1" bestFit="1" customWidth="1"/>
    <col min="8436" max="8436" width="14.7109375" style="1" customWidth="1"/>
    <col min="8437" max="8439" width="9.28515625" style="1" bestFit="1" customWidth="1"/>
    <col min="8440" max="8652" width="9.140625" style="1"/>
    <col min="8653" max="8653" width="13.85546875" style="1" customWidth="1"/>
    <col min="8654" max="8654" width="38.7109375" style="1" customWidth="1"/>
    <col min="8655" max="8659" width="8.7109375" style="1" customWidth="1"/>
    <col min="8660" max="8660" width="3.140625" style="1" customWidth="1"/>
    <col min="8661" max="8661" width="4.140625" style="1" customWidth="1"/>
    <col min="8662" max="8662" width="9.28515625" style="1" customWidth="1"/>
    <col min="8663" max="8663" width="11" style="1" customWidth="1"/>
    <col min="8664" max="8664" width="8.85546875" style="1" customWidth="1"/>
    <col min="8665" max="8665" width="10" style="1" customWidth="1"/>
    <col min="8666" max="8666" width="1.42578125" style="1" customWidth="1"/>
    <col min="8667" max="8667" width="9.5703125" style="1" customWidth="1"/>
    <col min="8668" max="8668" width="7.140625" style="1" bestFit="1" customWidth="1"/>
    <col min="8669" max="8669" width="10.42578125" style="1" customWidth="1"/>
    <col min="8670" max="8670" width="6.5703125" style="1" customWidth="1"/>
    <col min="8671" max="8679" width="0" style="1" hidden="1" customWidth="1"/>
    <col min="8680" max="8680" width="6.42578125" style="1" customWidth="1"/>
    <col min="8681" max="8681" width="19.42578125" style="1" customWidth="1"/>
    <col min="8682" max="8682" width="39.7109375" style="1" bestFit="1" customWidth="1"/>
    <col min="8683" max="8683" width="17" style="1" customWidth="1"/>
    <col min="8684" max="8684" width="16" style="1" customWidth="1"/>
    <col min="8685" max="8685" width="9.28515625" style="1" bestFit="1" customWidth="1"/>
    <col min="8686" max="8686" width="9.140625" style="1"/>
    <col min="8687" max="8687" width="10.7109375" style="1" customWidth="1"/>
    <col min="8688" max="8688" width="14.7109375" style="1" customWidth="1"/>
    <col min="8689" max="8689" width="9.42578125" style="1" bestFit="1" customWidth="1"/>
    <col min="8690" max="8690" width="9.140625" style="1"/>
    <col min="8691" max="8691" width="9.28515625" style="1" bestFit="1" customWidth="1"/>
    <col min="8692" max="8692" width="14.7109375" style="1" customWidth="1"/>
    <col min="8693" max="8695" width="9.28515625" style="1" bestFit="1" customWidth="1"/>
    <col min="8696" max="8908" width="9.140625" style="1"/>
    <col min="8909" max="8909" width="13.85546875" style="1" customWidth="1"/>
    <col min="8910" max="8910" width="38.7109375" style="1" customWidth="1"/>
    <col min="8911" max="8915" width="8.7109375" style="1" customWidth="1"/>
    <col min="8916" max="8916" width="3.140625" style="1" customWidth="1"/>
    <col min="8917" max="8917" width="4.140625" style="1" customWidth="1"/>
    <col min="8918" max="8918" width="9.28515625" style="1" customWidth="1"/>
    <col min="8919" max="8919" width="11" style="1" customWidth="1"/>
    <col min="8920" max="8920" width="8.85546875" style="1" customWidth="1"/>
    <col min="8921" max="8921" width="10" style="1" customWidth="1"/>
    <col min="8922" max="8922" width="1.42578125" style="1" customWidth="1"/>
    <col min="8923" max="8923" width="9.5703125" style="1" customWidth="1"/>
    <col min="8924" max="8924" width="7.140625" style="1" bestFit="1" customWidth="1"/>
    <col min="8925" max="8925" width="10.42578125" style="1" customWidth="1"/>
    <col min="8926" max="8926" width="6.5703125" style="1" customWidth="1"/>
    <col min="8927" max="8935" width="0" style="1" hidden="1" customWidth="1"/>
    <col min="8936" max="8936" width="6.42578125" style="1" customWidth="1"/>
    <col min="8937" max="8937" width="19.42578125" style="1" customWidth="1"/>
    <col min="8938" max="8938" width="39.7109375" style="1" bestFit="1" customWidth="1"/>
    <col min="8939" max="8939" width="17" style="1" customWidth="1"/>
    <col min="8940" max="8940" width="16" style="1" customWidth="1"/>
    <col min="8941" max="8941" width="9.28515625" style="1" bestFit="1" customWidth="1"/>
    <col min="8942" max="8942" width="9.140625" style="1"/>
    <col min="8943" max="8943" width="10.7109375" style="1" customWidth="1"/>
    <col min="8944" max="8944" width="14.7109375" style="1" customWidth="1"/>
    <col min="8945" max="8945" width="9.42578125" style="1" bestFit="1" customWidth="1"/>
    <col min="8946" max="8946" width="9.140625" style="1"/>
    <col min="8947" max="8947" width="9.28515625" style="1" bestFit="1" customWidth="1"/>
    <col min="8948" max="8948" width="14.7109375" style="1" customWidth="1"/>
    <col min="8949" max="8951" width="9.28515625" style="1" bestFit="1" customWidth="1"/>
    <col min="8952" max="9164" width="9.140625" style="1"/>
    <col min="9165" max="9165" width="13.85546875" style="1" customWidth="1"/>
    <col min="9166" max="9166" width="38.7109375" style="1" customWidth="1"/>
    <col min="9167" max="9171" width="8.7109375" style="1" customWidth="1"/>
    <col min="9172" max="9172" width="3.140625" style="1" customWidth="1"/>
    <col min="9173" max="9173" width="4.140625" style="1" customWidth="1"/>
    <col min="9174" max="9174" width="9.28515625" style="1" customWidth="1"/>
    <col min="9175" max="9175" width="11" style="1" customWidth="1"/>
    <col min="9176" max="9176" width="8.85546875" style="1" customWidth="1"/>
    <col min="9177" max="9177" width="10" style="1" customWidth="1"/>
    <col min="9178" max="9178" width="1.42578125" style="1" customWidth="1"/>
    <col min="9179" max="9179" width="9.5703125" style="1" customWidth="1"/>
    <col min="9180" max="9180" width="7.140625" style="1" bestFit="1" customWidth="1"/>
    <col min="9181" max="9181" width="10.42578125" style="1" customWidth="1"/>
    <col min="9182" max="9182" width="6.5703125" style="1" customWidth="1"/>
    <col min="9183" max="9191" width="0" style="1" hidden="1" customWidth="1"/>
    <col min="9192" max="9192" width="6.42578125" style="1" customWidth="1"/>
    <col min="9193" max="9193" width="19.42578125" style="1" customWidth="1"/>
    <col min="9194" max="9194" width="39.7109375" style="1" bestFit="1" customWidth="1"/>
    <col min="9195" max="9195" width="17" style="1" customWidth="1"/>
    <col min="9196" max="9196" width="16" style="1" customWidth="1"/>
    <col min="9197" max="9197" width="9.28515625" style="1" bestFit="1" customWidth="1"/>
    <col min="9198" max="9198" width="9.140625" style="1"/>
    <col min="9199" max="9199" width="10.7109375" style="1" customWidth="1"/>
    <col min="9200" max="9200" width="14.7109375" style="1" customWidth="1"/>
    <col min="9201" max="9201" width="9.42578125" style="1" bestFit="1" customWidth="1"/>
    <col min="9202" max="9202" width="9.140625" style="1"/>
    <col min="9203" max="9203" width="9.28515625" style="1" bestFit="1" customWidth="1"/>
    <col min="9204" max="9204" width="14.7109375" style="1" customWidth="1"/>
    <col min="9205" max="9207" width="9.28515625" style="1" bestFit="1" customWidth="1"/>
    <col min="9208" max="9420" width="9.140625" style="1"/>
    <col min="9421" max="9421" width="13.85546875" style="1" customWidth="1"/>
    <col min="9422" max="9422" width="38.7109375" style="1" customWidth="1"/>
    <col min="9423" max="9427" width="8.7109375" style="1" customWidth="1"/>
    <col min="9428" max="9428" width="3.140625" style="1" customWidth="1"/>
    <col min="9429" max="9429" width="4.140625" style="1" customWidth="1"/>
    <col min="9430" max="9430" width="9.28515625" style="1" customWidth="1"/>
    <col min="9431" max="9431" width="11" style="1" customWidth="1"/>
    <col min="9432" max="9432" width="8.85546875" style="1" customWidth="1"/>
    <col min="9433" max="9433" width="10" style="1" customWidth="1"/>
    <col min="9434" max="9434" width="1.42578125" style="1" customWidth="1"/>
    <col min="9435" max="9435" width="9.5703125" style="1" customWidth="1"/>
    <col min="9436" max="9436" width="7.140625" style="1" bestFit="1" customWidth="1"/>
    <col min="9437" max="9437" width="10.42578125" style="1" customWidth="1"/>
    <col min="9438" max="9438" width="6.5703125" style="1" customWidth="1"/>
    <col min="9439" max="9447" width="0" style="1" hidden="1" customWidth="1"/>
    <col min="9448" max="9448" width="6.42578125" style="1" customWidth="1"/>
    <col min="9449" max="9449" width="19.42578125" style="1" customWidth="1"/>
    <col min="9450" max="9450" width="39.7109375" style="1" bestFit="1" customWidth="1"/>
    <col min="9451" max="9451" width="17" style="1" customWidth="1"/>
    <col min="9452" max="9452" width="16" style="1" customWidth="1"/>
    <col min="9453" max="9453" width="9.28515625" style="1" bestFit="1" customWidth="1"/>
    <col min="9454" max="9454" width="9.140625" style="1"/>
    <col min="9455" max="9455" width="10.7109375" style="1" customWidth="1"/>
    <col min="9456" max="9456" width="14.7109375" style="1" customWidth="1"/>
    <col min="9457" max="9457" width="9.42578125" style="1" bestFit="1" customWidth="1"/>
    <col min="9458" max="9458" width="9.140625" style="1"/>
    <col min="9459" max="9459" width="9.28515625" style="1" bestFit="1" customWidth="1"/>
    <col min="9460" max="9460" width="14.7109375" style="1" customWidth="1"/>
    <col min="9461" max="9463" width="9.28515625" style="1" bestFit="1" customWidth="1"/>
    <col min="9464" max="9676" width="9.140625" style="1"/>
    <col min="9677" max="9677" width="13.85546875" style="1" customWidth="1"/>
    <col min="9678" max="9678" width="38.7109375" style="1" customWidth="1"/>
    <col min="9679" max="9683" width="8.7109375" style="1" customWidth="1"/>
    <col min="9684" max="9684" width="3.140625" style="1" customWidth="1"/>
    <col min="9685" max="9685" width="4.140625" style="1" customWidth="1"/>
    <col min="9686" max="9686" width="9.28515625" style="1" customWidth="1"/>
    <col min="9687" max="9687" width="11" style="1" customWidth="1"/>
    <col min="9688" max="9688" width="8.85546875" style="1" customWidth="1"/>
    <col min="9689" max="9689" width="10" style="1" customWidth="1"/>
    <col min="9690" max="9690" width="1.42578125" style="1" customWidth="1"/>
    <col min="9691" max="9691" width="9.5703125" style="1" customWidth="1"/>
    <col min="9692" max="9692" width="7.140625" style="1" bestFit="1" customWidth="1"/>
    <col min="9693" max="9693" width="10.42578125" style="1" customWidth="1"/>
    <col min="9694" max="9694" width="6.5703125" style="1" customWidth="1"/>
    <col min="9695" max="9703" width="0" style="1" hidden="1" customWidth="1"/>
    <col min="9704" max="9704" width="6.42578125" style="1" customWidth="1"/>
    <col min="9705" max="9705" width="19.42578125" style="1" customWidth="1"/>
    <col min="9706" max="9706" width="39.7109375" style="1" bestFit="1" customWidth="1"/>
    <col min="9707" max="9707" width="17" style="1" customWidth="1"/>
    <col min="9708" max="9708" width="16" style="1" customWidth="1"/>
    <col min="9709" max="9709" width="9.28515625" style="1" bestFit="1" customWidth="1"/>
    <col min="9710" max="9710" width="9.140625" style="1"/>
    <col min="9711" max="9711" width="10.7109375" style="1" customWidth="1"/>
    <col min="9712" max="9712" width="14.7109375" style="1" customWidth="1"/>
    <col min="9713" max="9713" width="9.42578125" style="1" bestFit="1" customWidth="1"/>
    <col min="9714" max="9714" width="9.140625" style="1"/>
    <col min="9715" max="9715" width="9.28515625" style="1" bestFit="1" customWidth="1"/>
    <col min="9716" max="9716" width="14.7109375" style="1" customWidth="1"/>
    <col min="9717" max="9719" width="9.28515625" style="1" bestFit="1" customWidth="1"/>
    <col min="9720" max="9932" width="9.140625" style="1"/>
    <col min="9933" max="9933" width="13.85546875" style="1" customWidth="1"/>
    <col min="9934" max="9934" width="38.7109375" style="1" customWidth="1"/>
    <col min="9935" max="9939" width="8.7109375" style="1" customWidth="1"/>
    <col min="9940" max="9940" width="3.140625" style="1" customWidth="1"/>
    <col min="9941" max="9941" width="4.140625" style="1" customWidth="1"/>
    <col min="9942" max="9942" width="9.28515625" style="1" customWidth="1"/>
    <col min="9943" max="9943" width="11" style="1" customWidth="1"/>
    <col min="9944" max="9944" width="8.85546875" style="1" customWidth="1"/>
    <col min="9945" max="9945" width="10" style="1" customWidth="1"/>
    <col min="9946" max="9946" width="1.42578125" style="1" customWidth="1"/>
    <col min="9947" max="9947" width="9.5703125" style="1" customWidth="1"/>
    <col min="9948" max="9948" width="7.140625" style="1" bestFit="1" customWidth="1"/>
    <col min="9949" max="9949" width="10.42578125" style="1" customWidth="1"/>
    <col min="9950" max="9950" width="6.5703125" style="1" customWidth="1"/>
    <col min="9951" max="9959" width="0" style="1" hidden="1" customWidth="1"/>
    <col min="9960" max="9960" width="6.42578125" style="1" customWidth="1"/>
    <col min="9961" max="9961" width="19.42578125" style="1" customWidth="1"/>
    <col min="9962" max="9962" width="39.7109375" style="1" bestFit="1" customWidth="1"/>
    <col min="9963" max="9963" width="17" style="1" customWidth="1"/>
    <col min="9964" max="9964" width="16" style="1" customWidth="1"/>
    <col min="9965" max="9965" width="9.28515625" style="1" bestFit="1" customWidth="1"/>
    <col min="9966" max="9966" width="9.140625" style="1"/>
    <col min="9967" max="9967" width="10.7109375" style="1" customWidth="1"/>
    <col min="9968" max="9968" width="14.7109375" style="1" customWidth="1"/>
    <col min="9969" max="9969" width="9.42578125" style="1" bestFit="1" customWidth="1"/>
    <col min="9970" max="9970" width="9.140625" style="1"/>
    <col min="9971" max="9971" width="9.28515625" style="1" bestFit="1" customWidth="1"/>
    <col min="9972" max="9972" width="14.7109375" style="1" customWidth="1"/>
    <col min="9973" max="9975" width="9.28515625" style="1" bestFit="1" customWidth="1"/>
    <col min="9976" max="10188" width="9.140625" style="1"/>
    <col min="10189" max="10189" width="13.85546875" style="1" customWidth="1"/>
    <col min="10190" max="10190" width="38.7109375" style="1" customWidth="1"/>
    <col min="10191" max="10195" width="8.7109375" style="1" customWidth="1"/>
    <col min="10196" max="10196" width="3.140625" style="1" customWidth="1"/>
    <col min="10197" max="10197" width="4.140625" style="1" customWidth="1"/>
    <col min="10198" max="10198" width="9.28515625" style="1" customWidth="1"/>
    <col min="10199" max="10199" width="11" style="1" customWidth="1"/>
    <col min="10200" max="10200" width="8.85546875" style="1" customWidth="1"/>
    <col min="10201" max="10201" width="10" style="1" customWidth="1"/>
    <col min="10202" max="10202" width="1.42578125" style="1" customWidth="1"/>
    <col min="10203" max="10203" width="9.5703125" style="1" customWidth="1"/>
    <col min="10204" max="10204" width="7.140625" style="1" bestFit="1" customWidth="1"/>
    <col min="10205" max="10205" width="10.42578125" style="1" customWidth="1"/>
    <col min="10206" max="10206" width="6.5703125" style="1" customWidth="1"/>
    <col min="10207" max="10215" width="0" style="1" hidden="1" customWidth="1"/>
    <col min="10216" max="10216" width="6.42578125" style="1" customWidth="1"/>
    <col min="10217" max="10217" width="19.42578125" style="1" customWidth="1"/>
    <col min="10218" max="10218" width="39.7109375" style="1" bestFit="1" customWidth="1"/>
    <col min="10219" max="10219" width="17" style="1" customWidth="1"/>
    <col min="10220" max="10220" width="16" style="1" customWidth="1"/>
    <col min="10221" max="10221" width="9.28515625" style="1" bestFit="1" customWidth="1"/>
    <col min="10222" max="10222" width="9.140625" style="1"/>
    <col min="10223" max="10223" width="10.7109375" style="1" customWidth="1"/>
    <col min="10224" max="10224" width="14.7109375" style="1" customWidth="1"/>
    <col min="10225" max="10225" width="9.42578125" style="1" bestFit="1" customWidth="1"/>
    <col min="10226" max="10226" width="9.140625" style="1"/>
    <col min="10227" max="10227" width="9.28515625" style="1" bestFit="1" customWidth="1"/>
    <col min="10228" max="10228" width="14.7109375" style="1" customWidth="1"/>
    <col min="10229" max="10231" width="9.28515625" style="1" bestFit="1" customWidth="1"/>
    <col min="10232" max="10444" width="9.140625" style="1"/>
    <col min="10445" max="10445" width="13.85546875" style="1" customWidth="1"/>
    <col min="10446" max="10446" width="38.7109375" style="1" customWidth="1"/>
    <col min="10447" max="10451" width="8.7109375" style="1" customWidth="1"/>
    <col min="10452" max="10452" width="3.140625" style="1" customWidth="1"/>
    <col min="10453" max="10453" width="4.140625" style="1" customWidth="1"/>
    <col min="10454" max="10454" width="9.28515625" style="1" customWidth="1"/>
    <col min="10455" max="10455" width="11" style="1" customWidth="1"/>
    <col min="10456" max="10456" width="8.85546875" style="1" customWidth="1"/>
    <col min="10457" max="10457" width="10" style="1" customWidth="1"/>
    <col min="10458" max="10458" width="1.42578125" style="1" customWidth="1"/>
    <col min="10459" max="10459" width="9.5703125" style="1" customWidth="1"/>
    <col min="10460" max="10460" width="7.140625" style="1" bestFit="1" customWidth="1"/>
    <col min="10461" max="10461" width="10.42578125" style="1" customWidth="1"/>
    <col min="10462" max="10462" width="6.5703125" style="1" customWidth="1"/>
    <col min="10463" max="10471" width="0" style="1" hidden="1" customWidth="1"/>
    <col min="10472" max="10472" width="6.42578125" style="1" customWidth="1"/>
    <col min="10473" max="10473" width="19.42578125" style="1" customWidth="1"/>
    <col min="10474" max="10474" width="39.7109375" style="1" bestFit="1" customWidth="1"/>
    <col min="10475" max="10475" width="17" style="1" customWidth="1"/>
    <col min="10476" max="10476" width="16" style="1" customWidth="1"/>
    <col min="10477" max="10477" width="9.28515625" style="1" bestFit="1" customWidth="1"/>
    <col min="10478" max="10478" width="9.140625" style="1"/>
    <col min="10479" max="10479" width="10.7109375" style="1" customWidth="1"/>
    <col min="10480" max="10480" width="14.7109375" style="1" customWidth="1"/>
    <col min="10481" max="10481" width="9.42578125" style="1" bestFit="1" customWidth="1"/>
    <col min="10482" max="10482" width="9.140625" style="1"/>
    <col min="10483" max="10483" width="9.28515625" style="1" bestFit="1" customWidth="1"/>
    <col min="10484" max="10484" width="14.7109375" style="1" customWidth="1"/>
    <col min="10485" max="10487" width="9.28515625" style="1" bestFit="1" customWidth="1"/>
    <col min="10488" max="10700" width="9.140625" style="1"/>
    <col min="10701" max="10701" width="13.85546875" style="1" customWidth="1"/>
    <col min="10702" max="10702" width="38.7109375" style="1" customWidth="1"/>
    <col min="10703" max="10707" width="8.7109375" style="1" customWidth="1"/>
    <col min="10708" max="10708" width="3.140625" style="1" customWidth="1"/>
    <col min="10709" max="10709" width="4.140625" style="1" customWidth="1"/>
    <col min="10710" max="10710" width="9.28515625" style="1" customWidth="1"/>
    <col min="10711" max="10711" width="11" style="1" customWidth="1"/>
    <col min="10712" max="10712" width="8.85546875" style="1" customWidth="1"/>
    <col min="10713" max="10713" width="10" style="1" customWidth="1"/>
    <col min="10714" max="10714" width="1.42578125" style="1" customWidth="1"/>
    <col min="10715" max="10715" width="9.5703125" style="1" customWidth="1"/>
    <col min="10716" max="10716" width="7.140625" style="1" bestFit="1" customWidth="1"/>
    <col min="10717" max="10717" width="10.42578125" style="1" customWidth="1"/>
    <col min="10718" max="10718" width="6.5703125" style="1" customWidth="1"/>
    <col min="10719" max="10727" width="0" style="1" hidden="1" customWidth="1"/>
    <col min="10728" max="10728" width="6.42578125" style="1" customWidth="1"/>
    <col min="10729" max="10729" width="19.42578125" style="1" customWidth="1"/>
    <col min="10730" max="10730" width="39.7109375" style="1" bestFit="1" customWidth="1"/>
    <col min="10731" max="10731" width="17" style="1" customWidth="1"/>
    <col min="10732" max="10732" width="16" style="1" customWidth="1"/>
    <col min="10733" max="10733" width="9.28515625" style="1" bestFit="1" customWidth="1"/>
    <col min="10734" max="10734" width="9.140625" style="1"/>
    <col min="10735" max="10735" width="10.7109375" style="1" customWidth="1"/>
    <col min="10736" max="10736" width="14.7109375" style="1" customWidth="1"/>
    <col min="10737" max="10737" width="9.42578125" style="1" bestFit="1" customWidth="1"/>
    <col min="10738" max="10738" width="9.140625" style="1"/>
    <col min="10739" max="10739" width="9.28515625" style="1" bestFit="1" customWidth="1"/>
    <col min="10740" max="10740" width="14.7109375" style="1" customWidth="1"/>
    <col min="10741" max="10743" width="9.28515625" style="1" bestFit="1" customWidth="1"/>
    <col min="10744" max="10956" width="9.140625" style="1"/>
    <col min="10957" max="10957" width="13.85546875" style="1" customWidth="1"/>
    <col min="10958" max="10958" width="38.7109375" style="1" customWidth="1"/>
    <col min="10959" max="10963" width="8.7109375" style="1" customWidth="1"/>
    <col min="10964" max="10964" width="3.140625" style="1" customWidth="1"/>
    <col min="10965" max="10965" width="4.140625" style="1" customWidth="1"/>
    <col min="10966" max="10966" width="9.28515625" style="1" customWidth="1"/>
    <col min="10967" max="10967" width="11" style="1" customWidth="1"/>
    <col min="10968" max="10968" width="8.85546875" style="1" customWidth="1"/>
    <col min="10969" max="10969" width="10" style="1" customWidth="1"/>
    <col min="10970" max="10970" width="1.42578125" style="1" customWidth="1"/>
    <col min="10971" max="10971" width="9.5703125" style="1" customWidth="1"/>
    <col min="10972" max="10972" width="7.140625" style="1" bestFit="1" customWidth="1"/>
    <col min="10973" max="10973" width="10.42578125" style="1" customWidth="1"/>
    <col min="10974" max="10974" width="6.5703125" style="1" customWidth="1"/>
    <col min="10975" max="10983" width="0" style="1" hidden="1" customWidth="1"/>
    <col min="10984" max="10984" width="6.42578125" style="1" customWidth="1"/>
    <col min="10985" max="10985" width="19.42578125" style="1" customWidth="1"/>
    <col min="10986" max="10986" width="39.7109375" style="1" bestFit="1" customWidth="1"/>
    <col min="10987" max="10987" width="17" style="1" customWidth="1"/>
    <col min="10988" max="10988" width="16" style="1" customWidth="1"/>
    <col min="10989" max="10989" width="9.28515625" style="1" bestFit="1" customWidth="1"/>
    <col min="10990" max="10990" width="9.140625" style="1"/>
    <col min="10991" max="10991" width="10.7109375" style="1" customWidth="1"/>
    <col min="10992" max="10992" width="14.7109375" style="1" customWidth="1"/>
    <col min="10993" max="10993" width="9.42578125" style="1" bestFit="1" customWidth="1"/>
    <col min="10994" max="10994" width="9.140625" style="1"/>
    <col min="10995" max="10995" width="9.28515625" style="1" bestFit="1" customWidth="1"/>
    <col min="10996" max="10996" width="14.7109375" style="1" customWidth="1"/>
    <col min="10997" max="10999" width="9.28515625" style="1" bestFit="1" customWidth="1"/>
    <col min="11000" max="11212" width="9.140625" style="1"/>
    <col min="11213" max="11213" width="13.85546875" style="1" customWidth="1"/>
    <col min="11214" max="11214" width="38.7109375" style="1" customWidth="1"/>
    <col min="11215" max="11219" width="8.7109375" style="1" customWidth="1"/>
    <col min="11220" max="11220" width="3.140625" style="1" customWidth="1"/>
    <col min="11221" max="11221" width="4.140625" style="1" customWidth="1"/>
    <col min="11222" max="11222" width="9.28515625" style="1" customWidth="1"/>
    <col min="11223" max="11223" width="11" style="1" customWidth="1"/>
    <col min="11224" max="11224" width="8.85546875" style="1" customWidth="1"/>
    <col min="11225" max="11225" width="10" style="1" customWidth="1"/>
    <col min="11226" max="11226" width="1.42578125" style="1" customWidth="1"/>
    <col min="11227" max="11227" width="9.5703125" style="1" customWidth="1"/>
    <col min="11228" max="11228" width="7.140625" style="1" bestFit="1" customWidth="1"/>
    <col min="11229" max="11229" width="10.42578125" style="1" customWidth="1"/>
    <col min="11230" max="11230" width="6.5703125" style="1" customWidth="1"/>
    <col min="11231" max="11239" width="0" style="1" hidden="1" customWidth="1"/>
    <col min="11240" max="11240" width="6.42578125" style="1" customWidth="1"/>
    <col min="11241" max="11241" width="19.42578125" style="1" customWidth="1"/>
    <col min="11242" max="11242" width="39.7109375" style="1" bestFit="1" customWidth="1"/>
    <col min="11243" max="11243" width="17" style="1" customWidth="1"/>
    <col min="11244" max="11244" width="16" style="1" customWidth="1"/>
    <col min="11245" max="11245" width="9.28515625" style="1" bestFit="1" customWidth="1"/>
    <col min="11246" max="11246" width="9.140625" style="1"/>
    <col min="11247" max="11247" width="10.7109375" style="1" customWidth="1"/>
    <col min="11248" max="11248" width="14.7109375" style="1" customWidth="1"/>
    <col min="11249" max="11249" width="9.42578125" style="1" bestFit="1" customWidth="1"/>
    <col min="11250" max="11250" width="9.140625" style="1"/>
    <col min="11251" max="11251" width="9.28515625" style="1" bestFit="1" customWidth="1"/>
    <col min="11252" max="11252" width="14.7109375" style="1" customWidth="1"/>
    <col min="11253" max="11255" width="9.28515625" style="1" bestFit="1" customWidth="1"/>
    <col min="11256" max="11468" width="9.140625" style="1"/>
    <col min="11469" max="11469" width="13.85546875" style="1" customWidth="1"/>
    <col min="11470" max="11470" width="38.7109375" style="1" customWidth="1"/>
    <col min="11471" max="11475" width="8.7109375" style="1" customWidth="1"/>
    <col min="11476" max="11476" width="3.140625" style="1" customWidth="1"/>
    <col min="11477" max="11477" width="4.140625" style="1" customWidth="1"/>
    <col min="11478" max="11478" width="9.28515625" style="1" customWidth="1"/>
    <col min="11479" max="11479" width="11" style="1" customWidth="1"/>
    <col min="11480" max="11480" width="8.85546875" style="1" customWidth="1"/>
    <col min="11481" max="11481" width="10" style="1" customWidth="1"/>
    <col min="11482" max="11482" width="1.42578125" style="1" customWidth="1"/>
    <col min="11483" max="11483" width="9.5703125" style="1" customWidth="1"/>
    <col min="11484" max="11484" width="7.140625" style="1" bestFit="1" customWidth="1"/>
    <col min="11485" max="11485" width="10.42578125" style="1" customWidth="1"/>
    <col min="11486" max="11486" width="6.5703125" style="1" customWidth="1"/>
    <col min="11487" max="11495" width="0" style="1" hidden="1" customWidth="1"/>
    <col min="11496" max="11496" width="6.42578125" style="1" customWidth="1"/>
    <col min="11497" max="11497" width="19.42578125" style="1" customWidth="1"/>
    <col min="11498" max="11498" width="39.7109375" style="1" bestFit="1" customWidth="1"/>
    <col min="11499" max="11499" width="17" style="1" customWidth="1"/>
    <col min="11500" max="11500" width="16" style="1" customWidth="1"/>
    <col min="11501" max="11501" width="9.28515625" style="1" bestFit="1" customWidth="1"/>
    <col min="11502" max="11502" width="9.140625" style="1"/>
    <col min="11503" max="11503" width="10.7109375" style="1" customWidth="1"/>
    <col min="11504" max="11504" width="14.7109375" style="1" customWidth="1"/>
    <col min="11505" max="11505" width="9.42578125" style="1" bestFit="1" customWidth="1"/>
    <col min="11506" max="11506" width="9.140625" style="1"/>
    <col min="11507" max="11507" width="9.28515625" style="1" bestFit="1" customWidth="1"/>
    <col min="11508" max="11508" width="14.7109375" style="1" customWidth="1"/>
    <col min="11509" max="11511" width="9.28515625" style="1" bestFit="1" customWidth="1"/>
    <col min="11512" max="11724" width="9.140625" style="1"/>
    <col min="11725" max="11725" width="13.85546875" style="1" customWidth="1"/>
    <col min="11726" max="11726" width="38.7109375" style="1" customWidth="1"/>
    <col min="11727" max="11731" width="8.7109375" style="1" customWidth="1"/>
    <col min="11732" max="11732" width="3.140625" style="1" customWidth="1"/>
    <col min="11733" max="11733" width="4.140625" style="1" customWidth="1"/>
    <col min="11734" max="11734" width="9.28515625" style="1" customWidth="1"/>
    <col min="11735" max="11735" width="11" style="1" customWidth="1"/>
    <col min="11736" max="11736" width="8.85546875" style="1" customWidth="1"/>
    <col min="11737" max="11737" width="10" style="1" customWidth="1"/>
    <col min="11738" max="11738" width="1.42578125" style="1" customWidth="1"/>
    <col min="11739" max="11739" width="9.5703125" style="1" customWidth="1"/>
    <col min="11740" max="11740" width="7.140625" style="1" bestFit="1" customWidth="1"/>
    <col min="11741" max="11741" width="10.42578125" style="1" customWidth="1"/>
    <col min="11742" max="11742" width="6.5703125" style="1" customWidth="1"/>
    <col min="11743" max="11751" width="0" style="1" hidden="1" customWidth="1"/>
    <col min="11752" max="11752" width="6.42578125" style="1" customWidth="1"/>
    <col min="11753" max="11753" width="19.42578125" style="1" customWidth="1"/>
    <col min="11754" max="11754" width="39.7109375" style="1" bestFit="1" customWidth="1"/>
    <col min="11755" max="11755" width="17" style="1" customWidth="1"/>
    <col min="11756" max="11756" width="16" style="1" customWidth="1"/>
    <col min="11757" max="11757" width="9.28515625" style="1" bestFit="1" customWidth="1"/>
    <col min="11758" max="11758" width="9.140625" style="1"/>
    <col min="11759" max="11759" width="10.7109375" style="1" customWidth="1"/>
    <col min="11760" max="11760" width="14.7109375" style="1" customWidth="1"/>
    <col min="11761" max="11761" width="9.42578125" style="1" bestFit="1" customWidth="1"/>
    <col min="11762" max="11762" width="9.140625" style="1"/>
    <col min="11763" max="11763" width="9.28515625" style="1" bestFit="1" customWidth="1"/>
    <col min="11764" max="11764" width="14.7109375" style="1" customWidth="1"/>
    <col min="11765" max="11767" width="9.28515625" style="1" bestFit="1" customWidth="1"/>
    <col min="11768" max="11980" width="9.140625" style="1"/>
    <col min="11981" max="11981" width="13.85546875" style="1" customWidth="1"/>
    <col min="11982" max="11982" width="38.7109375" style="1" customWidth="1"/>
    <col min="11983" max="11987" width="8.7109375" style="1" customWidth="1"/>
    <col min="11988" max="11988" width="3.140625" style="1" customWidth="1"/>
    <col min="11989" max="11989" width="4.140625" style="1" customWidth="1"/>
    <col min="11990" max="11990" width="9.28515625" style="1" customWidth="1"/>
    <col min="11991" max="11991" width="11" style="1" customWidth="1"/>
    <col min="11992" max="11992" width="8.85546875" style="1" customWidth="1"/>
    <col min="11993" max="11993" width="10" style="1" customWidth="1"/>
    <col min="11994" max="11994" width="1.42578125" style="1" customWidth="1"/>
    <col min="11995" max="11995" width="9.5703125" style="1" customWidth="1"/>
    <col min="11996" max="11996" width="7.140625" style="1" bestFit="1" customWidth="1"/>
    <col min="11997" max="11997" width="10.42578125" style="1" customWidth="1"/>
    <col min="11998" max="11998" width="6.5703125" style="1" customWidth="1"/>
    <col min="11999" max="12007" width="0" style="1" hidden="1" customWidth="1"/>
    <col min="12008" max="12008" width="6.42578125" style="1" customWidth="1"/>
    <col min="12009" max="12009" width="19.42578125" style="1" customWidth="1"/>
    <col min="12010" max="12010" width="39.7109375" style="1" bestFit="1" customWidth="1"/>
    <col min="12011" max="12011" width="17" style="1" customWidth="1"/>
    <col min="12012" max="12012" width="16" style="1" customWidth="1"/>
    <col min="12013" max="12013" width="9.28515625" style="1" bestFit="1" customWidth="1"/>
    <col min="12014" max="12014" width="9.140625" style="1"/>
    <col min="12015" max="12015" width="10.7109375" style="1" customWidth="1"/>
    <col min="12016" max="12016" width="14.7109375" style="1" customWidth="1"/>
    <col min="12017" max="12017" width="9.42578125" style="1" bestFit="1" customWidth="1"/>
    <col min="12018" max="12018" width="9.140625" style="1"/>
    <col min="12019" max="12019" width="9.28515625" style="1" bestFit="1" customWidth="1"/>
    <col min="12020" max="12020" width="14.7109375" style="1" customWidth="1"/>
    <col min="12021" max="12023" width="9.28515625" style="1" bestFit="1" customWidth="1"/>
    <col min="12024" max="12236" width="9.140625" style="1"/>
    <col min="12237" max="12237" width="13.85546875" style="1" customWidth="1"/>
    <col min="12238" max="12238" width="38.7109375" style="1" customWidth="1"/>
    <col min="12239" max="12243" width="8.7109375" style="1" customWidth="1"/>
    <col min="12244" max="12244" width="3.140625" style="1" customWidth="1"/>
    <col min="12245" max="12245" width="4.140625" style="1" customWidth="1"/>
    <col min="12246" max="12246" width="9.28515625" style="1" customWidth="1"/>
    <col min="12247" max="12247" width="11" style="1" customWidth="1"/>
    <col min="12248" max="12248" width="8.85546875" style="1" customWidth="1"/>
    <col min="12249" max="12249" width="10" style="1" customWidth="1"/>
    <col min="12250" max="12250" width="1.42578125" style="1" customWidth="1"/>
    <col min="12251" max="12251" width="9.5703125" style="1" customWidth="1"/>
    <col min="12252" max="12252" width="7.140625" style="1" bestFit="1" customWidth="1"/>
    <col min="12253" max="12253" width="10.42578125" style="1" customWidth="1"/>
    <col min="12254" max="12254" width="6.5703125" style="1" customWidth="1"/>
    <col min="12255" max="12263" width="0" style="1" hidden="1" customWidth="1"/>
    <col min="12264" max="12264" width="6.42578125" style="1" customWidth="1"/>
    <col min="12265" max="12265" width="19.42578125" style="1" customWidth="1"/>
    <col min="12266" max="12266" width="39.7109375" style="1" bestFit="1" customWidth="1"/>
    <col min="12267" max="12267" width="17" style="1" customWidth="1"/>
    <col min="12268" max="12268" width="16" style="1" customWidth="1"/>
    <col min="12269" max="12269" width="9.28515625" style="1" bestFit="1" customWidth="1"/>
    <col min="12270" max="12270" width="9.140625" style="1"/>
    <col min="12271" max="12271" width="10.7109375" style="1" customWidth="1"/>
    <col min="12272" max="12272" width="14.7109375" style="1" customWidth="1"/>
    <col min="12273" max="12273" width="9.42578125" style="1" bestFit="1" customWidth="1"/>
    <col min="12274" max="12274" width="9.140625" style="1"/>
    <col min="12275" max="12275" width="9.28515625" style="1" bestFit="1" customWidth="1"/>
    <col min="12276" max="12276" width="14.7109375" style="1" customWidth="1"/>
    <col min="12277" max="12279" width="9.28515625" style="1" bestFit="1" customWidth="1"/>
    <col min="12280" max="12492" width="9.140625" style="1"/>
    <col min="12493" max="12493" width="13.85546875" style="1" customWidth="1"/>
    <col min="12494" max="12494" width="38.7109375" style="1" customWidth="1"/>
    <col min="12495" max="12499" width="8.7109375" style="1" customWidth="1"/>
    <col min="12500" max="12500" width="3.140625" style="1" customWidth="1"/>
    <col min="12501" max="12501" width="4.140625" style="1" customWidth="1"/>
    <col min="12502" max="12502" width="9.28515625" style="1" customWidth="1"/>
    <col min="12503" max="12503" width="11" style="1" customWidth="1"/>
    <col min="12504" max="12504" width="8.85546875" style="1" customWidth="1"/>
    <col min="12505" max="12505" width="10" style="1" customWidth="1"/>
    <col min="12506" max="12506" width="1.42578125" style="1" customWidth="1"/>
    <col min="12507" max="12507" width="9.5703125" style="1" customWidth="1"/>
    <col min="12508" max="12508" width="7.140625" style="1" bestFit="1" customWidth="1"/>
    <col min="12509" max="12509" width="10.42578125" style="1" customWidth="1"/>
    <col min="12510" max="12510" width="6.5703125" style="1" customWidth="1"/>
    <col min="12511" max="12519" width="0" style="1" hidden="1" customWidth="1"/>
    <col min="12520" max="12520" width="6.42578125" style="1" customWidth="1"/>
    <col min="12521" max="12521" width="19.42578125" style="1" customWidth="1"/>
    <col min="12522" max="12522" width="39.7109375" style="1" bestFit="1" customWidth="1"/>
    <col min="12523" max="12523" width="17" style="1" customWidth="1"/>
    <col min="12524" max="12524" width="16" style="1" customWidth="1"/>
    <col min="12525" max="12525" width="9.28515625" style="1" bestFit="1" customWidth="1"/>
    <col min="12526" max="12526" width="9.140625" style="1"/>
    <col min="12527" max="12527" width="10.7109375" style="1" customWidth="1"/>
    <col min="12528" max="12528" width="14.7109375" style="1" customWidth="1"/>
    <col min="12529" max="12529" width="9.42578125" style="1" bestFit="1" customWidth="1"/>
    <col min="12530" max="12530" width="9.140625" style="1"/>
    <col min="12531" max="12531" width="9.28515625" style="1" bestFit="1" customWidth="1"/>
    <col min="12532" max="12532" width="14.7109375" style="1" customWidth="1"/>
    <col min="12533" max="12535" width="9.28515625" style="1" bestFit="1" customWidth="1"/>
    <col min="12536" max="12748" width="9.140625" style="1"/>
    <col min="12749" max="12749" width="13.85546875" style="1" customWidth="1"/>
    <col min="12750" max="12750" width="38.7109375" style="1" customWidth="1"/>
    <col min="12751" max="12755" width="8.7109375" style="1" customWidth="1"/>
    <col min="12756" max="12756" width="3.140625" style="1" customWidth="1"/>
    <col min="12757" max="12757" width="4.140625" style="1" customWidth="1"/>
    <col min="12758" max="12758" width="9.28515625" style="1" customWidth="1"/>
    <col min="12759" max="12759" width="11" style="1" customWidth="1"/>
    <col min="12760" max="12760" width="8.85546875" style="1" customWidth="1"/>
    <col min="12761" max="12761" width="10" style="1" customWidth="1"/>
    <col min="12762" max="12762" width="1.42578125" style="1" customWidth="1"/>
    <col min="12763" max="12763" width="9.5703125" style="1" customWidth="1"/>
    <col min="12764" max="12764" width="7.140625" style="1" bestFit="1" customWidth="1"/>
    <col min="12765" max="12765" width="10.42578125" style="1" customWidth="1"/>
    <col min="12766" max="12766" width="6.5703125" style="1" customWidth="1"/>
    <col min="12767" max="12775" width="0" style="1" hidden="1" customWidth="1"/>
    <col min="12776" max="12776" width="6.42578125" style="1" customWidth="1"/>
    <col min="12777" max="12777" width="19.42578125" style="1" customWidth="1"/>
    <col min="12778" max="12778" width="39.7109375" style="1" bestFit="1" customWidth="1"/>
    <col min="12779" max="12779" width="17" style="1" customWidth="1"/>
    <col min="12780" max="12780" width="16" style="1" customWidth="1"/>
    <col min="12781" max="12781" width="9.28515625" style="1" bestFit="1" customWidth="1"/>
    <col min="12782" max="12782" width="9.140625" style="1"/>
    <col min="12783" max="12783" width="10.7109375" style="1" customWidth="1"/>
    <col min="12784" max="12784" width="14.7109375" style="1" customWidth="1"/>
    <col min="12785" max="12785" width="9.42578125" style="1" bestFit="1" customWidth="1"/>
    <col min="12786" max="12786" width="9.140625" style="1"/>
    <col min="12787" max="12787" width="9.28515625" style="1" bestFit="1" customWidth="1"/>
    <col min="12788" max="12788" width="14.7109375" style="1" customWidth="1"/>
    <col min="12789" max="12791" width="9.28515625" style="1" bestFit="1" customWidth="1"/>
    <col min="12792" max="13004" width="9.140625" style="1"/>
    <col min="13005" max="13005" width="13.85546875" style="1" customWidth="1"/>
    <col min="13006" max="13006" width="38.7109375" style="1" customWidth="1"/>
    <col min="13007" max="13011" width="8.7109375" style="1" customWidth="1"/>
    <col min="13012" max="13012" width="3.140625" style="1" customWidth="1"/>
    <col min="13013" max="13013" width="4.140625" style="1" customWidth="1"/>
    <col min="13014" max="13014" width="9.28515625" style="1" customWidth="1"/>
    <col min="13015" max="13015" width="11" style="1" customWidth="1"/>
    <col min="13016" max="13016" width="8.85546875" style="1" customWidth="1"/>
    <col min="13017" max="13017" width="10" style="1" customWidth="1"/>
    <col min="13018" max="13018" width="1.42578125" style="1" customWidth="1"/>
    <col min="13019" max="13019" width="9.5703125" style="1" customWidth="1"/>
    <col min="13020" max="13020" width="7.140625" style="1" bestFit="1" customWidth="1"/>
    <col min="13021" max="13021" width="10.42578125" style="1" customWidth="1"/>
    <col min="13022" max="13022" width="6.5703125" style="1" customWidth="1"/>
    <col min="13023" max="13031" width="0" style="1" hidden="1" customWidth="1"/>
    <col min="13032" max="13032" width="6.42578125" style="1" customWidth="1"/>
    <col min="13033" max="13033" width="19.42578125" style="1" customWidth="1"/>
    <col min="13034" max="13034" width="39.7109375" style="1" bestFit="1" customWidth="1"/>
    <col min="13035" max="13035" width="17" style="1" customWidth="1"/>
    <col min="13036" max="13036" width="16" style="1" customWidth="1"/>
    <col min="13037" max="13037" width="9.28515625" style="1" bestFit="1" customWidth="1"/>
    <col min="13038" max="13038" width="9.140625" style="1"/>
    <col min="13039" max="13039" width="10.7109375" style="1" customWidth="1"/>
    <col min="13040" max="13040" width="14.7109375" style="1" customWidth="1"/>
    <col min="13041" max="13041" width="9.42578125" style="1" bestFit="1" customWidth="1"/>
    <col min="13042" max="13042" width="9.140625" style="1"/>
    <col min="13043" max="13043" width="9.28515625" style="1" bestFit="1" customWidth="1"/>
    <col min="13044" max="13044" width="14.7109375" style="1" customWidth="1"/>
    <col min="13045" max="13047" width="9.28515625" style="1" bestFit="1" customWidth="1"/>
    <col min="13048" max="13260" width="9.140625" style="1"/>
    <col min="13261" max="13261" width="13.85546875" style="1" customWidth="1"/>
    <col min="13262" max="13262" width="38.7109375" style="1" customWidth="1"/>
    <col min="13263" max="13267" width="8.7109375" style="1" customWidth="1"/>
    <col min="13268" max="13268" width="3.140625" style="1" customWidth="1"/>
    <col min="13269" max="13269" width="4.140625" style="1" customWidth="1"/>
    <col min="13270" max="13270" width="9.28515625" style="1" customWidth="1"/>
    <col min="13271" max="13271" width="11" style="1" customWidth="1"/>
    <col min="13272" max="13272" width="8.85546875" style="1" customWidth="1"/>
    <col min="13273" max="13273" width="10" style="1" customWidth="1"/>
    <col min="13274" max="13274" width="1.42578125" style="1" customWidth="1"/>
    <col min="13275" max="13275" width="9.5703125" style="1" customWidth="1"/>
    <col min="13276" max="13276" width="7.140625" style="1" bestFit="1" customWidth="1"/>
    <col min="13277" max="13277" width="10.42578125" style="1" customWidth="1"/>
    <col min="13278" max="13278" width="6.5703125" style="1" customWidth="1"/>
    <col min="13279" max="13287" width="0" style="1" hidden="1" customWidth="1"/>
    <col min="13288" max="13288" width="6.42578125" style="1" customWidth="1"/>
    <col min="13289" max="13289" width="19.42578125" style="1" customWidth="1"/>
    <col min="13290" max="13290" width="39.7109375" style="1" bestFit="1" customWidth="1"/>
    <col min="13291" max="13291" width="17" style="1" customWidth="1"/>
    <col min="13292" max="13292" width="16" style="1" customWidth="1"/>
    <col min="13293" max="13293" width="9.28515625" style="1" bestFit="1" customWidth="1"/>
    <col min="13294" max="13294" width="9.140625" style="1"/>
    <col min="13295" max="13295" width="10.7109375" style="1" customWidth="1"/>
    <col min="13296" max="13296" width="14.7109375" style="1" customWidth="1"/>
    <col min="13297" max="13297" width="9.42578125" style="1" bestFit="1" customWidth="1"/>
    <col min="13298" max="13298" width="9.140625" style="1"/>
    <col min="13299" max="13299" width="9.28515625" style="1" bestFit="1" customWidth="1"/>
    <col min="13300" max="13300" width="14.7109375" style="1" customWidth="1"/>
    <col min="13301" max="13303" width="9.28515625" style="1" bestFit="1" customWidth="1"/>
    <col min="13304" max="13516" width="9.140625" style="1"/>
    <col min="13517" max="13517" width="13.85546875" style="1" customWidth="1"/>
    <col min="13518" max="13518" width="38.7109375" style="1" customWidth="1"/>
    <col min="13519" max="13523" width="8.7109375" style="1" customWidth="1"/>
    <col min="13524" max="13524" width="3.140625" style="1" customWidth="1"/>
    <col min="13525" max="13525" width="4.140625" style="1" customWidth="1"/>
    <col min="13526" max="13526" width="9.28515625" style="1" customWidth="1"/>
    <col min="13527" max="13527" width="11" style="1" customWidth="1"/>
    <col min="13528" max="13528" width="8.85546875" style="1" customWidth="1"/>
    <col min="13529" max="13529" width="10" style="1" customWidth="1"/>
    <col min="13530" max="13530" width="1.42578125" style="1" customWidth="1"/>
    <col min="13531" max="13531" width="9.5703125" style="1" customWidth="1"/>
    <col min="13532" max="13532" width="7.140625" style="1" bestFit="1" customWidth="1"/>
    <col min="13533" max="13533" width="10.42578125" style="1" customWidth="1"/>
    <col min="13534" max="13534" width="6.5703125" style="1" customWidth="1"/>
    <col min="13535" max="13543" width="0" style="1" hidden="1" customWidth="1"/>
    <col min="13544" max="13544" width="6.42578125" style="1" customWidth="1"/>
    <col min="13545" max="13545" width="19.42578125" style="1" customWidth="1"/>
    <col min="13546" max="13546" width="39.7109375" style="1" bestFit="1" customWidth="1"/>
    <col min="13547" max="13547" width="17" style="1" customWidth="1"/>
    <col min="13548" max="13548" width="16" style="1" customWidth="1"/>
    <col min="13549" max="13549" width="9.28515625" style="1" bestFit="1" customWidth="1"/>
    <col min="13550" max="13550" width="9.140625" style="1"/>
    <col min="13551" max="13551" width="10.7109375" style="1" customWidth="1"/>
    <col min="13552" max="13552" width="14.7109375" style="1" customWidth="1"/>
    <col min="13553" max="13553" width="9.42578125" style="1" bestFit="1" customWidth="1"/>
    <col min="13554" max="13554" width="9.140625" style="1"/>
    <col min="13555" max="13555" width="9.28515625" style="1" bestFit="1" customWidth="1"/>
    <col min="13556" max="13556" width="14.7109375" style="1" customWidth="1"/>
    <col min="13557" max="13559" width="9.28515625" style="1" bestFit="1" customWidth="1"/>
    <col min="13560" max="13772" width="9.140625" style="1"/>
    <col min="13773" max="13773" width="13.85546875" style="1" customWidth="1"/>
    <col min="13774" max="13774" width="38.7109375" style="1" customWidth="1"/>
    <col min="13775" max="13779" width="8.7109375" style="1" customWidth="1"/>
    <col min="13780" max="13780" width="3.140625" style="1" customWidth="1"/>
    <col min="13781" max="13781" width="4.140625" style="1" customWidth="1"/>
    <col min="13782" max="13782" width="9.28515625" style="1" customWidth="1"/>
    <col min="13783" max="13783" width="11" style="1" customWidth="1"/>
    <col min="13784" max="13784" width="8.85546875" style="1" customWidth="1"/>
    <col min="13785" max="13785" width="10" style="1" customWidth="1"/>
    <col min="13786" max="13786" width="1.42578125" style="1" customWidth="1"/>
    <col min="13787" max="13787" width="9.5703125" style="1" customWidth="1"/>
    <col min="13788" max="13788" width="7.140625" style="1" bestFit="1" customWidth="1"/>
    <col min="13789" max="13789" width="10.42578125" style="1" customWidth="1"/>
    <col min="13790" max="13790" width="6.5703125" style="1" customWidth="1"/>
    <col min="13791" max="13799" width="0" style="1" hidden="1" customWidth="1"/>
    <col min="13800" max="13800" width="6.42578125" style="1" customWidth="1"/>
    <col min="13801" max="13801" width="19.42578125" style="1" customWidth="1"/>
    <col min="13802" max="13802" width="39.7109375" style="1" bestFit="1" customWidth="1"/>
    <col min="13803" max="13803" width="17" style="1" customWidth="1"/>
    <col min="13804" max="13804" width="16" style="1" customWidth="1"/>
    <col min="13805" max="13805" width="9.28515625" style="1" bestFit="1" customWidth="1"/>
    <col min="13806" max="13806" width="9.140625" style="1"/>
    <col min="13807" max="13807" width="10.7109375" style="1" customWidth="1"/>
    <col min="13808" max="13808" width="14.7109375" style="1" customWidth="1"/>
    <col min="13809" max="13809" width="9.42578125" style="1" bestFit="1" customWidth="1"/>
    <col min="13810" max="13810" width="9.140625" style="1"/>
    <col min="13811" max="13811" width="9.28515625" style="1" bestFit="1" customWidth="1"/>
    <col min="13812" max="13812" width="14.7109375" style="1" customWidth="1"/>
    <col min="13813" max="13815" width="9.28515625" style="1" bestFit="1" customWidth="1"/>
    <col min="13816" max="14028" width="9.140625" style="1"/>
    <col min="14029" max="14029" width="13.85546875" style="1" customWidth="1"/>
    <col min="14030" max="14030" width="38.7109375" style="1" customWidth="1"/>
    <col min="14031" max="14035" width="8.7109375" style="1" customWidth="1"/>
    <col min="14036" max="14036" width="3.140625" style="1" customWidth="1"/>
    <col min="14037" max="14037" width="4.140625" style="1" customWidth="1"/>
    <col min="14038" max="14038" width="9.28515625" style="1" customWidth="1"/>
    <col min="14039" max="14039" width="11" style="1" customWidth="1"/>
    <col min="14040" max="14040" width="8.85546875" style="1" customWidth="1"/>
    <col min="14041" max="14041" width="10" style="1" customWidth="1"/>
    <col min="14042" max="14042" width="1.42578125" style="1" customWidth="1"/>
    <col min="14043" max="14043" width="9.5703125" style="1" customWidth="1"/>
    <col min="14044" max="14044" width="7.140625" style="1" bestFit="1" customWidth="1"/>
    <col min="14045" max="14045" width="10.42578125" style="1" customWidth="1"/>
    <col min="14046" max="14046" width="6.5703125" style="1" customWidth="1"/>
    <col min="14047" max="14055" width="0" style="1" hidden="1" customWidth="1"/>
    <col min="14056" max="14056" width="6.42578125" style="1" customWidth="1"/>
    <col min="14057" max="14057" width="19.42578125" style="1" customWidth="1"/>
    <col min="14058" max="14058" width="39.7109375" style="1" bestFit="1" customWidth="1"/>
    <col min="14059" max="14059" width="17" style="1" customWidth="1"/>
    <col min="14060" max="14060" width="16" style="1" customWidth="1"/>
    <col min="14061" max="14061" width="9.28515625" style="1" bestFit="1" customWidth="1"/>
    <col min="14062" max="14062" width="9.140625" style="1"/>
    <col min="14063" max="14063" width="10.7109375" style="1" customWidth="1"/>
    <col min="14064" max="14064" width="14.7109375" style="1" customWidth="1"/>
    <col min="14065" max="14065" width="9.42578125" style="1" bestFit="1" customWidth="1"/>
    <col min="14066" max="14066" width="9.140625" style="1"/>
    <col min="14067" max="14067" width="9.28515625" style="1" bestFit="1" customWidth="1"/>
    <col min="14068" max="14068" width="14.7109375" style="1" customWidth="1"/>
    <col min="14069" max="14071" width="9.28515625" style="1" bestFit="1" customWidth="1"/>
    <col min="14072" max="14284" width="9.140625" style="1"/>
    <col min="14285" max="14285" width="13.85546875" style="1" customWidth="1"/>
    <col min="14286" max="14286" width="38.7109375" style="1" customWidth="1"/>
    <col min="14287" max="14291" width="8.7109375" style="1" customWidth="1"/>
    <col min="14292" max="14292" width="3.140625" style="1" customWidth="1"/>
    <col min="14293" max="14293" width="4.140625" style="1" customWidth="1"/>
    <col min="14294" max="14294" width="9.28515625" style="1" customWidth="1"/>
    <col min="14295" max="14295" width="11" style="1" customWidth="1"/>
    <col min="14296" max="14296" width="8.85546875" style="1" customWidth="1"/>
    <col min="14297" max="14297" width="10" style="1" customWidth="1"/>
    <col min="14298" max="14298" width="1.42578125" style="1" customWidth="1"/>
    <col min="14299" max="14299" width="9.5703125" style="1" customWidth="1"/>
    <col min="14300" max="14300" width="7.140625" style="1" bestFit="1" customWidth="1"/>
    <col min="14301" max="14301" width="10.42578125" style="1" customWidth="1"/>
    <col min="14302" max="14302" width="6.5703125" style="1" customWidth="1"/>
    <col min="14303" max="14311" width="0" style="1" hidden="1" customWidth="1"/>
    <col min="14312" max="14312" width="6.42578125" style="1" customWidth="1"/>
    <col min="14313" max="14313" width="19.42578125" style="1" customWidth="1"/>
    <col min="14314" max="14314" width="39.7109375" style="1" bestFit="1" customWidth="1"/>
    <col min="14315" max="14315" width="17" style="1" customWidth="1"/>
    <col min="14316" max="14316" width="16" style="1" customWidth="1"/>
    <col min="14317" max="14317" width="9.28515625" style="1" bestFit="1" customWidth="1"/>
    <col min="14318" max="14318" width="9.140625" style="1"/>
    <col min="14319" max="14319" width="10.7109375" style="1" customWidth="1"/>
    <col min="14320" max="14320" width="14.7109375" style="1" customWidth="1"/>
    <col min="14321" max="14321" width="9.42578125" style="1" bestFit="1" customWidth="1"/>
    <col min="14322" max="14322" width="9.140625" style="1"/>
    <col min="14323" max="14323" width="9.28515625" style="1" bestFit="1" customWidth="1"/>
    <col min="14324" max="14324" width="14.7109375" style="1" customWidth="1"/>
    <col min="14325" max="14327" width="9.28515625" style="1" bestFit="1" customWidth="1"/>
    <col min="14328" max="14540" width="9.140625" style="1"/>
    <col min="14541" max="14541" width="13.85546875" style="1" customWidth="1"/>
    <col min="14542" max="14542" width="38.7109375" style="1" customWidth="1"/>
    <col min="14543" max="14547" width="8.7109375" style="1" customWidth="1"/>
    <col min="14548" max="14548" width="3.140625" style="1" customWidth="1"/>
    <col min="14549" max="14549" width="4.140625" style="1" customWidth="1"/>
    <col min="14550" max="14550" width="9.28515625" style="1" customWidth="1"/>
    <col min="14551" max="14551" width="11" style="1" customWidth="1"/>
    <col min="14552" max="14552" width="8.85546875" style="1" customWidth="1"/>
    <col min="14553" max="14553" width="10" style="1" customWidth="1"/>
    <col min="14554" max="14554" width="1.42578125" style="1" customWidth="1"/>
    <col min="14555" max="14555" width="9.5703125" style="1" customWidth="1"/>
    <col min="14556" max="14556" width="7.140625" style="1" bestFit="1" customWidth="1"/>
    <col min="14557" max="14557" width="10.42578125" style="1" customWidth="1"/>
    <col min="14558" max="14558" width="6.5703125" style="1" customWidth="1"/>
    <col min="14559" max="14567" width="0" style="1" hidden="1" customWidth="1"/>
    <col min="14568" max="14568" width="6.42578125" style="1" customWidth="1"/>
    <col min="14569" max="14569" width="19.42578125" style="1" customWidth="1"/>
    <col min="14570" max="14570" width="39.7109375" style="1" bestFit="1" customWidth="1"/>
    <col min="14571" max="14571" width="17" style="1" customWidth="1"/>
    <col min="14572" max="14572" width="16" style="1" customWidth="1"/>
    <col min="14573" max="14573" width="9.28515625" style="1" bestFit="1" customWidth="1"/>
    <col min="14574" max="14574" width="9.140625" style="1"/>
    <col min="14575" max="14575" width="10.7109375" style="1" customWidth="1"/>
    <col min="14576" max="14576" width="14.7109375" style="1" customWidth="1"/>
    <col min="14577" max="14577" width="9.42578125" style="1" bestFit="1" customWidth="1"/>
    <col min="14578" max="14578" width="9.140625" style="1"/>
    <col min="14579" max="14579" width="9.28515625" style="1" bestFit="1" customWidth="1"/>
    <col min="14580" max="14580" width="14.7109375" style="1" customWidth="1"/>
    <col min="14581" max="14583" width="9.28515625" style="1" bestFit="1" customWidth="1"/>
    <col min="14584" max="14796" width="9.140625" style="1"/>
    <col min="14797" max="14797" width="13.85546875" style="1" customWidth="1"/>
    <col min="14798" max="14798" width="38.7109375" style="1" customWidth="1"/>
    <col min="14799" max="14803" width="8.7109375" style="1" customWidth="1"/>
    <col min="14804" max="14804" width="3.140625" style="1" customWidth="1"/>
    <col min="14805" max="14805" width="4.140625" style="1" customWidth="1"/>
    <col min="14806" max="14806" width="9.28515625" style="1" customWidth="1"/>
    <col min="14807" max="14807" width="11" style="1" customWidth="1"/>
    <col min="14808" max="14808" width="8.85546875" style="1" customWidth="1"/>
    <col min="14809" max="14809" width="10" style="1" customWidth="1"/>
    <col min="14810" max="14810" width="1.42578125" style="1" customWidth="1"/>
    <col min="14811" max="14811" width="9.5703125" style="1" customWidth="1"/>
    <col min="14812" max="14812" width="7.140625" style="1" bestFit="1" customWidth="1"/>
    <col min="14813" max="14813" width="10.42578125" style="1" customWidth="1"/>
    <col min="14814" max="14814" width="6.5703125" style="1" customWidth="1"/>
    <col min="14815" max="14823" width="0" style="1" hidden="1" customWidth="1"/>
    <col min="14824" max="14824" width="6.42578125" style="1" customWidth="1"/>
    <col min="14825" max="14825" width="19.42578125" style="1" customWidth="1"/>
    <col min="14826" max="14826" width="39.7109375" style="1" bestFit="1" customWidth="1"/>
    <col min="14827" max="14827" width="17" style="1" customWidth="1"/>
    <col min="14828" max="14828" width="16" style="1" customWidth="1"/>
    <col min="14829" max="14829" width="9.28515625" style="1" bestFit="1" customWidth="1"/>
    <col min="14830" max="14830" width="9.140625" style="1"/>
    <col min="14831" max="14831" width="10.7109375" style="1" customWidth="1"/>
    <col min="14832" max="14832" width="14.7109375" style="1" customWidth="1"/>
    <col min="14833" max="14833" width="9.42578125" style="1" bestFit="1" customWidth="1"/>
    <col min="14834" max="14834" width="9.140625" style="1"/>
    <col min="14835" max="14835" width="9.28515625" style="1" bestFit="1" customWidth="1"/>
    <col min="14836" max="14836" width="14.7109375" style="1" customWidth="1"/>
    <col min="14837" max="14839" width="9.28515625" style="1" bestFit="1" customWidth="1"/>
    <col min="14840" max="15052" width="9.140625" style="1"/>
    <col min="15053" max="15053" width="13.85546875" style="1" customWidth="1"/>
    <col min="15054" max="15054" width="38.7109375" style="1" customWidth="1"/>
    <col min="15055" max="15059" width="8.7109375" style="1" customWidth="1"/>
    <col min="15060" max="15060" width="3.140625" style="1" customWidth="1"/>
    <col min="15061" max="15061" width="4.140625" style="1" customWidth="1"/>
    <col min="15062" max="15062" width="9.28515625" style="1" customWidth="1"/>
    <col min="15063" max="15063" width="11" style="1" customWidth="1"/>
    <col min="15064" max="15064" width="8.85546875" style="1" customWidth="1"/>
    <col min="15065" max="15065" width="10" style="1" customWidth="1"/>
    <col min="15066" max="15066" width="1.42578125" style="1" customWidth="1"/>
    <col min="15067" max="15067" width="9.5703125" style="1" customWidth="1"/>
    <col min="15068" max="15068" width="7.140625" style="1" bestFit="1" customWidth="1"/>
    <col min="15069" max="15069" width="10.42578125" style="1" customWidth="1"/>
    <col min="15070" max="15070" width="6.5703125" style="1" customWidth="1"/>
    <col min="15071" max="15079" width="0" style="1" hidden="1" customWidth="1"/>
    <col min="15080" max="15080" width="6.42578125" style="1" customWidth="1"/>
    <col min="15081" max="15081" width="19.42578125" style="1" customWidth="1"/>
    <col min="15082" max="15082" width="39.7109375" style="1" bestFit="1" customWidth="1"/>
    <col min="15083" max="15083" width="17" style="1" customWidth="1"/>
    <col min="15084" max="15084" width="16" style="1" customWidth="1"/>
    <col min="15085" max="15085" width="9.28515625" style="1" bestFit="1" customWidth="1"/>
    <col min="15086" max="15086" width="9.140625" style="1"/>
    <col min="15087" max="15087" width="10.7109375" style="1" customWidth="1"/>
    <col min="15088" max="15088" width="14.7109375" style="1" customWidth="1"/>
    <col min="15089" max="15089" width="9.42578125" style="1" bestFit="1" customWidth="1"/>
    <col min="15090" max="15090" width="9.140625" style="1"/>
    <col min="15091" max="15091" width="9.28515625" style="1" bestFit="1" customWidth="1"/>
    <col min="15092" max="15092" width="14.7109375" style="1" customWidth="1"/>
    <col min="15093" max="15095" width="9.28515625" style="1" bestFit="1" customWidth="1"/>
    <col min="15096" max="15308" width="9.140625" style="1"/>
    <col min="15309" max="15309" width="13.85546875" style="1" customWidth="1"/>
    <col min="15310" max="15310" width="38.7109375" style="1" customWidth="1"/>
    <col min="15311" max="15315" width="8.7109375" style="1" customWidth="1"/>
    <col min="15316" max="15316" width="3.140625" style="1" customWidth="1"/>
    <col min="15317" max="15317" width="4.140625" style="1" customWidth="1"/>
    <col min="15318" max="15318" width="9.28515625" style="1" customWidth="1"/>
    <col min="15319" max="15319" width="11" style="1" customWidth="1"/>
    <col min="15320" max="15320" width="8.85546875" style="1" customWidth="1"/>
    <col min="15321" max="15321" width="10" style="1" customWidth="1"/>
    <col min="15322" max="15322" width="1.42578125" style="1" customWidth="1"/>
    <col min="15323" max="15323" width="9.5703125" style="1" customWidth="1"/>
    <col min="15324" max="15324" width="7.140625" style="1" bestFit="1" customWidth="1"/>
    <col min="15325" max="15325" width="10.42578125" style="1" customWidth="1"/>
    <col min="15326" max="15326" width="6.5703125" style="1" customWidth="1"/>
    <col min="15327" max="15335" width="0" style="1" hidden="1" customWidth="1"/>
    <col min="15336" max="15336" width="6.42578125" style="1" customWidth="1"/>
    <col min="15337" max="15337" width="19.42578125" style="1" customWidth="1"/>
    <col min="15338" max="15338" width="39.7109375" style="1" bestFit="1" customWidth="1"/>
    <col min="15339" max="15339" width="17" style="1" customWidth="1"/>
    <col min="15340" max="15340" width="16" style="1" customWidth="1"/>
    <col min="15341" max="15341" width="9.28515625" style="1" bestFit="1" customWidth="1"/>
    <col min="15342" max="15342" width="9.140625" style="1"/>
    <col min="15343" max="15343" width="10.7109375" style="1" customWidth="1"/>
    <col min="15344" max="15344" width="14.7109375" style="1" customWidth="1"/>
    <col min="15345" max="15345" width="9.42578125" style="1" bestFit="1" customWidth="1"/>
    <col min="15346" max="15346" width="9.140625" style="1"/>
    <col min="15347" max="15347" width="9.28515625" style="1" bestFit="1" customWidth="1"/>
    <col min="15348" max="15348" width="14.7109375" style="1" customWidth="1"/>
    <col min="15349" max="15351" width="9.28515625" style="1" bestFit="1" customWidth="1"/>
    <col min="15352" max="15564" width="9.140625" style="1"/>
    <col min="15565" max="15565" width="13.85546875" style="1" customWidth="1"/>
    <col min="15566" max="15566" width="38.7109375" style="1" customWidth="1"/>
    <col min="15567" max="15571" width="8.7109375" style="1" customWidth="1"/>
    <col min="15572" max="15572" width="3.140625" style="1" customWidth="1"/>
    <col min="15573" max="15573" width="4.140625" style="1" customWidth="1"/>
    <col min="15574" max="15574" width="9.28515625" style="1" customWidth="1"/>
    <col min="15575" max="15575" width="11" style="1" customWidth="1"/>
    <col min="15576" max="15576" width="8.85546875" style="1" customWidth="1"/>
    <col min="15577" max="15577" width="10" style="1" customWidth="1"/>
    <col min="15578" max="15578" width="1.42578125" style="1" customWidth="1"/>
    <col min="15579" max="15579" width="9.5703125" style="1" customWidth="1"/>
    <col min="15580" max="15580" width="7.140625" style="1" bestFit="1" customWidth="1"/>
    <col min="15581" max="15581" width="10.42578125" style="1" customWidth="1"/>
    <col min="15582" max="15582" width="6.5703125" style="1" customWidth="1"/>
    <col min="15583" max="15591" width="0" style="1" hidden="1" customWidth="1"/>
    <col min="15592" max="15592" width="6.42578125" style="1" customWidth="1"/>
    <col min="15593" max="15593" width="19.42578125" style="1" customWidth="1"/>
    <col min="15594" max="15594" width="39.7109375" style="1" bestFit="1" customWidth="1"/>
    <col min="15595" max="15595" width="17" style="1" customWidth="1"/>
    <col min="15596" max="15596" width="16" style="1" customWidth="1"/>
    <col min="15597" max="15597" width="9.28515625" style="1" bestFit="1" customWidth="1"/>
    <col min="15598" max="15598" width="9.140625" style="1"/>
    <col min="15599" max="15599" width="10.7109375" style="1" customWidth="1"/>
    <col min="15600" max="15600" width="14.7109375" style="1" customWidth="1"/>
    <col min="15601" max="15601" width="9.42578125" style="1" bestFit="1" customWidth="1"/>
    <col min="15602" max="15602" width="9.140625" style="1"/>
    <col min="15603" max="15603" width="9.28515625" style="1" bestFit="1" customWidth="1"/>
    <col min="15604" max="15604" width="14.7109375" style="1" customWidth="1"/>
    <col min="15605" max="15607" width="9.28515625" style="1" bestFit="1" customWidth="1"/>
    <col min="15608" max="15820" width="9.140625" style="1"/>
    <col min="15821" max="15821" width="13.85546875" style="1" customWidth="1"/>
    <col min="15822" max="15822" width="38.7109375" style="1" customWidth="1"/>
    <col min="15823" max="15827" width="8.7109375" style="1" customWidth="1"/>
    <col min="15828" max="15828" width="3.140625" style="1" customWidth="1"/>
    <col min="15829" max="15829" width="4.140625" style="1" customWidth="1"/>
    <col min="15830" max="15830" width="9.28515625" style="1" customWidth="1"/>
    <col min="15831" max="15831" width="11" style="1" customWidth="1"/>
    <col min="15832" max="15832" width="8.85546875" style="1" customWidth="1"/>
    <col min="15833" max="15833" width="10" style="1" customWidth="1"/>
    <col min="15834" max="15834" width="1.42578125" style="1" customWidth="1"/>
    <col min="15835" max="15835" width="9.5703125" style="1" customWidth="1"/>
    <col min="15836" max="15836" width="7.140625" style="1" bestFit="1" customWidth="1"/>
    <col min="15837" max="15837" width="10.42578125" style="1" customWidth="1"/>
    <col min="15838" max="15838" width="6.5703125" style="1" customWidth="1"/>
    <col min="15839" max="15847" width="0" style="1" hidden="1" customWidth="1"/>
    <col min="15848" max="15848" width="6.42578125" style="1" customWidth="1"/>
    <col min="15849" max="15849" width="19.42578125" style="1" customWidth="1"/>
    <col min="15850" max="15850" width="39.7109375" style="1" bestFit="1" customWidth="1"/>
    <col min="15851" max="15851" width="17" style="1" customWidth="1"/>
    <col min="15852" max="15852" width="16" style="1" customWidth="1"/>
    <col min="15853" max="15853" width="9.28515625" style="1" bestFit="1" customWidth="1"/>
    <col min="15854" max="15854" width="9.140625" style="1"/>
    <col min="15855" max="15855" width="10.7109375" style="1" customWidth="1"/>
    <col min="15856" max="15856" width="14.7109375" style="1" customWidth="1"/>
    <col min="15857" max="15857" width="9.42578125" style="1" bestFit="1" customWidth="1"/>
    <col min="15858" max="15858" width="9.140625" style="1"/>
    <col min="15859" max="15859" width="9.28515625" style="1" bestFit="1" customWidth="1"/>
    <col min="15860" max="15860" width="14.7109375" style="1" customWidth="1"/>
    <col min="15861" max="15863" width="9.28515625" style="1" bestFit="1" customWidth="1"/>
    <col min="15864" max="16076" width="9.140625" style="1"/>
    <col min="16077" max="16077" width="13.85546875" style="1" customWidth="1"/>
    <col min="16078" max="16078" width="38.7109375" style="1" customWidth="1"/>
    <col min="16079" max="16083" width="8.7109375" style="1" customWidth="1"/>
    <col min="16084" max="16084" width="3.140625" style="1" customWidth="1"/>
    <col min="16085" max="16085" width="4.140625" style="1" customWidth="1"/>
    <col min="16086" max="16086" width="9.28515625" style="1" customWidth="1"/>
    <col min="16087" max="16087" width="11" style="1" customWidth="1"/>
    <col min="16088" max="16088" width="8.85546875" style="1" customWidth="1"/>
    <col min="16089" max="16089" width="10" style="1" customWidth="1"/>
    <col min="16090" max="16090" width="1.42578125" style="1" customWidth="1"/>
    <col min="16091" max="16091" width="9.5703125" style="1" customWidth="1"/>
    <col min="16092" max="16092" width="7.140625" style="1" bestFit="1" customWidth="1"/>
    <col min="16093" max="16093" width="10.42578125" style="1" customWidth="1"/>
    <col min="16094" max="16094" width="6.5703125" style="1" customWidth="1"/>
    <col min="16095" max="16103" width="0" style="1" hidden="1" customWidth="1"/>
    <col min="16104" max="16104" width="6.42578125" style="1" customWidth="1"/>
    <col min="16105" max="16105" width="19.42578125" style="1" customWidth="1"/>
    <col min="16106" max="16106" width="39.7109375" style="1" bestFit="1" customWidth="1"/>
    <col min="16107" max="16107" width="17" style="1" customWidth="1"/>
    <col min="16108" max="16108" width="16" style="1" customWidth="1"/>
    <col min="16109" max="16109" width="9.28515625" style="1" bestFit="1" customWidth="1"/>
    <col min="16110" max="16110" width="9.140625" style="1"/>
    <col min="16111" max="16111" width="10.7109375" style="1" customWidth="1"/>
    <col min="16112" max="16112" width="14.7109375" style="1" customWidth="1"/>
    <col min="16113" max="16113" width="9.42578125" style="1" bestFit="1" customWidth="1"/>
    <col min="16114" max="16114" width="9.140625" style="1"/>
    <col min="16115" max="16115" width="9.28515625" style="1" bestFit="1" customWidth="1"/>
    <col min="16116" max="16116" width="14.7109375" style="1" customWidth="1"/>
    <col min="16117" max="16119" width="9.28515625" style="1" bestFit="1" customWidth="1"/>
    <col min="16120" max="16384" width="9.140625" style="1"/>
  </cols>
  <sheetData>
    <row r="1" spans="1:7" ht="15" customHeight="1">
      <c r="B1" s="106"/>
      <c r="C1" s="107"/>
      <c r="D1" s="10"/>
      <c r="E1" s="10"/>
      <c r="F1" s="8"/>
      <c r="G1" s="8"/>
    </row>
    <row r="2" spans="1:7" ht="15" customHeight="1">
      <c r="B2" s="93"/>
      <c r="C2" s="107"/>
      <c r="D2" s="8"/>
      <c r="E2" s="8"/>
      <c r="F2" s="8"/>
      <c r="G2" s="8"/>
    </row>
    <row r="3" spans="1:7">
      <c r="B3" s="98" t="s">
        <v>45</v>
      </c>
      <c r="C3" s="16"/>
      <c r="D3" s="16"/>
      <c r="E3" s="16"/>
      <c r="F3" s="16"/>
      <c r="G3" s="16"/>
    </row>
    <row r="4" spans="1:7" ht="11.25" customHeight="1">
      <c r="B4" s="20"/>
      <c r="C4" s="16"/>
      <c r="D4" s="16"/>
      <c r="E4" s="16"/>
      <c r="F4" s="16"/>
      <c r="G4" s="16"/>
    </row>
    <row r="5" spans="1:7" ht="11.25" customHeight="1">
      <c r="A5" s="108"/>
      <c r="B5" s="71"/>
      <c r="C5" s="442" t="s">
        <v>22</v>
      </c>
      <c r="D5" s="442"/>
      <c r="E5" s="442"/>
      <c r="F5" s="442"/>
      <c r="G5" s="442"/>
    </row>
    <row r="6" spans="1:7" ht="11.25" customHeight="1">
      <c r="A6" s="108"/>
      <c r="B6" s="108"/>
      <c r="C6" s="24" t="s">
        <v>2</v>
      </c>
      <c r="D6" s="434">
        <v>41090</v>
      </c>
      <c r="E6" s="434">
        <v>40908</v>
      </c>
      <c r="F6" s="99" t="s">
        <v>3</v>
      </c>
      <c r="G6" s="99" t="s">
        <v>3</v>
      </c>
    </row>
    <row r="7" spans="1:7" ht="12.75" customHeight="1">
      <c r="A7" s="108"/>
      <c r="B7" s="109" t="s">
        <v>23</v>
      </c>
      <c r="C7" s="110" t="s">
        <v>4</v>
      </c>
      <c r="D7" s="110" t="s">
        <v>4</v>
      </c>
      <c r="E7" s="110" t="s">
        <v>4</v>
      </c>
      <c r="F7" s="110" t="s">
        <v>5</v>
      </c>
      <c r="G7" s="110" t="s">
        <v>6</v>
      </c>
    </row>
    <row r="8" spans="1:7" ht="11.25" customHeight="1">
      <c r="A8" s="108"/>
      <c r="B8" s="45" t="s">
        <v>24</v>
      </c>
      <c r="C8" s="33">
        <v>38276</v>
      </c>
      <c r="D8" s="35">
        <v>38254</v>
      </c>
      <c r="E8" s="35">
        <v>37538</v>
      </c>
      <c r="F8" s="35">
        <v>0</v>
      </c>
      <c r="G8" s="35">
        <v>2</v>
      </c>
    </row>
    <row r="9" spans="1:7" ht="11.25" customHeight="1">
      <c r="A9" s="108"/>
      <c r="B9" s="45" t="s">
        <v>59</v>
      </c>
      <c r="C9" s="33">
        <v>1043</v>
      </c>
      <c r="D9" s="35">
        <v>1125</v>
      </c>
      <c r="E9" s="35">
        <v>1043</v>
      </c>
      <c r="F9" s="35">
        <v>-7</v>
      </c>
      <c r="G9" s="35">
        <v>0</v>
      </c>
    </row>
    <row r="10" spans="1:7" ht="11.25" customHeight="1">
      <c r="A10" s="108"/>
      <c r="B10" s="45" t="s">
        <v>60</v>
      </c>
      <c r="C10" s="33">
        <v>58099</v>
      </c>
      <c r="D10" s="35">
        <v>56487</v>
      </c>
      <c r="E10" s="35">
        <v>55472</v>
      </c>
      <c r="F10" s="35">
        <v>3</v>
      </c>
      <c r="G10" s="35">
        <v>5</v>
      </c>
    </row>
    <row r="11" spans="1:7" ht="11.25" customHeight="1">
      <c r="A11" s="108"/>
      <c r="B11" s="75" t="s">
        <v>61</v>
      </c>
      <c r="C11" s="38">
        <v>2774</v>
      </c>
      <c r="D11" s="41">
        <v>3092</v>
      </c>
      <c r="E11" s="41">
        <v>3347</v>
      </c>
      <c r="F11" s="41">
        <v>-10</v>
      </c>
      <c r="G11" s="41">
        <v>-17</v>
      </c>
    </row>
    <row r="12" spans="1:7" ht="11.25" customHeight="1">
      <c r="A12" s="108"/>
      <c r="B12" s="45" t="s">
        <v>26</v>
      </c>
      <c r="C12" s="33">
        <v>100192</v>
      </c>
      <c r="D12" s="35">
        <v>98958</v>
      </c>
      <c r="E12" s="35">
        <v>97400</v>
      </c>
      <c r="F12" s="35">
        <v>1</v>
      </c>
      <c r="G12" s="35">
        <v>3</v>
      </c>
    </row>
    <row r="13" spans="1:7" ht="11.25" customHeight="1">
      <c r="A13" s="108"/>
      <c r="B13" s="45" t="s">
        <v>62</v>
      </c>
      <c r="C13" s="33">
        <v>166</v>
      </c>
      <c r="D13" s="35">
        <v>365</v>
      </c>
      <c r="E13" s="35">
        <v>462</v>
      </c>
      <c r="F13" s="35">
        <v>-55</v>
      </c>
      <c r="G13" s="35">
        <v>-64</v>
      </c>
    </row>
    <row r="14" spans="1:7" ht="11.25" customHeight="1">
      <c r="A14" s="108"/>
      <c r="B14" s="45" t="s">
        <v>489</v>
      </c>
      <c r="C14" s="33">
        <v>173</v>
      </c>
      <c r="D14" s="35">
        <v>463</v>
      </c>
      <c r="E14" s="35">
        <v>244</v>
      </c>
      <c r="F14" s="35">
        <v>-63</v>
      </c>
      <c r="G14" s="35">
        <v>-29</v>
      </c>
    </row>
    <row r="15" spans="1:7" ht="11.25" customHeight="1">
      <c r="A15" s="108"/>
      <c r="B15" s="111" t="s">
        <v>28</v>
      </c>
      <c r="C15" s="43">
        <v>100531</v>
      </c>
      <c r="D15" s="44">
        <v>99786</v>
      </c>
      <c r="E15" s="44">
        <v>98106</v>
      </c>
      <c r="F15" s="100">
        <v>1</v>
      </c>
      <c r="G15" s="100">
        <v>2</v>
      </c>
    </row>
    <row r="16" spans="1:7" ht="5.25" customHeight="1">
      <c r="A16" s="108"/>
      <c r="B16" s="45"/>
      <c r="C16" s="33"/>
      <c r="D16" s="34"/>
      <c r="E16" s="34"/>
      <c r="F16" s="35"/>
      <c r="G16" s="35"/>
    </row>
    <row r="17" spans="1:7" ht="11.25" customHeight="1">
      <c r="A17" s="108"/>
      <c r="B17" s="45" t="s">
        <v>29</v>
      </c>
      <c r="C17" s="33">
        <v>18536</v>
      </c>
      <c r="D17" s="35">
        <v>19047</v>
      </c>
      <c r="E17" s="35">
        <v>18577</v>
      </c>
      <c r="F17" s="35">
        <v>-3</v>
      </c>
      <c r="G17" s="35">
        <v>0</v>
      </c>
    </row>
    <row r="18" spans="1:7" ht="11.25" customHeight="1">
      <c r="A18" s="108"/>
      <c r="B18" s="45" t="s">
        <v>30</v>
      </c>
      <c r="C18" s="33">
        <v>12130</v>
      </c>
      <c r="D18" s="35">
        <v>11415</v>
      </c>
      <c r="E18" s="35">
        <v>12032</v>
      </c>
      <c r="F18" s="35">
        <v>6</v>
      </c>
      <c r="G18" s="35">
        <v>1</v>
      </c>
    </row>
    <row r="19" spans="1:7" ht="11.25" customHeight="1">
      <c r="A19" s="108"/>
      <c r="B19" s="75" t="s">
        <v>31</v>
      </c>
      <c r="C19" s="33">
        <v>25093</v>
      </c>
      <c r="D19" s="41">
        <v>24549</v>
      </c>
      <c r="E19" s="41">
        <v>24719</v>
      </c>
      <c r="F19" s="41">
        <v>2</v>
      </c>
      <c r="G19" s="41">
        <v>2</v>
      </c>
    </row>
    <row r="20" spans="1:7" ht="11.25" customHeight="1">
      <c r="A20" s="108"/>
      <c r="B20" s="45" t="s">
        <v>32</v>
      </c>
      <c r="C20" s="54">
        <v>55759</v>
      </c>
      <c r="D20" s="35">
        <v>55011</v>
      </c>
      <c r="E20" s="35">
        <v>55328</v>
      </c>
      <c r="F20" s="35">
        <v>1</v>
      </c>
      <c r="G20" s="35">
        <v>1</v>
      </c>
    </row>
    <row r="21" spans="1:7" ht="11.25" customHeight="1">
      <c r="A21" s="108"/>
      <c r="B21" s="45" t="s">
        <v>63</v>
      </c>
      <c r="C21" s="33">
        <v>1478</v>
      </c>
      <c r="D21" s="35">
        <v>1042</v>
      </c>
      <c r="E21" s="35">
        <v>449</v>
      </c>
      <c r="F21" s="35">
        <v>42</v>
      </c>
      <c r="G21" s="35" t="s">
        <v>66</v>
      </c>
    </row>
    <row r="22" spans="1:7" ht="11.25" customHeight="1">
      <c r="A22" s="108"/>
      <c r="B22" s="45" t="s">
        <v>490</v>
      </c>
      <c r="C22" s="33">
        <v>7960</v>
      </c>
      <c r="D22" s="35">
        <v>9070</v>
      </c>
      <c r="E22" s="35">
        <v>9928</v>
      </c>
      <c r="F22" s="35">
        <v>-12</v>
      </c>
      <c r="G22" s="35">
        <v>-20</v>
      </c>
    </row>
    <row r="23" spans="1:7" ht="11.25" customHeight="1">
      <c r="A23" s="108"/>
      <c r="B23" s="75" t="s">
        <v>491</v>
      </c>
      <c r="C23" s="38">
        <v>5608</v>
      </c>
      <c r="D23" s="41">
        <v>5408</v>
      </c>
      <c r="E23" s="41">
        <v>5578</v>
      </c>
      <c r="F23" s="41">
        <v>4</v>
      </c>
      <c r="G23" s="41">
        <v>1</v>
      </c>
    </row>
    <row r="24" spans="1:7" ht="11.25" customHeight="1" thickBot="1">
      <c r="A24" s="108"/>
      <c r="B24" s="112" t="s">
        <v>64</v>
      </c>
      <c r="C24" s="78">
        <v>70805</v>
      </c>
      <c r="D24" s="105">
        <v>70531</v>
      </c>
      <c r="E24" s="105">
        <v>71283</v>
      </c>
      <c r="F24" s="105">
        <v>0</v>
      </c>
      <c r="G24" s="105">
        <v>-1</v>
      </c>
    </row>
    <row r="25" spans="1:7" ht="11.25" customHeight="1">
      <c r="A25" s="108"/>
      <c r="B25" s="71"/>
      <c r="C25" s="16"/>
      <c r="D25" s="16"/>
      <c r="E25" s="16"/>
      <c r="F25" s="16"/>
      <c r="G25" s="16"/>
    </row>
    <row r="26" spans="1:7" ht="5.25" customHeight="1">
      <c r="A26" s="18"/>
      <c r="B26" s="32"/>
      <c r="C26" s="32"/>
      <c r="D26" s="79"/>
      <c r="E26" s="79"/>
      <c r="F26" s="80"/>
      <c r="G26" s="35"/>
    </row>
    <row r="27" spans="1:7" ht="11.25" customHeight="1">
      <c r="A27" s="113"/>
      <c r="B27" s="113"/>
      <c r="C27" s="442" t="s">
        <v>1</v>
      </c>
      <c r="D27" s="442"/>
      <c r="E27" s="442"/>
      <c r="F27" s="442"/>
      <c r="G27" s="442"/>
    </row>
    <row r="28" spans="1:7" ht="11.25" customHeight="1">
      <c r="A28" s="113"/>
      <c r="B28" s="72"/>
      <c r="C28" s="99"/>
      <c r="D28" s="99"/>
      <c r="E28" s="99"/>
      <c r="F28" s="99" t="s">
        <v>3</v>
      </c>
      <c r="G28" s="99" t="s">
        <v>3</v>
      </c>
    </row>
    <row r="29" spans="1:7" ht="12.75" customHeight="1">
      <c r="A29" s="113"/>
      <c r="B29" s="74" t="s">
        <v>35</v>
      </c>
      <c r="C29" s="29" t="s">
        <v>2</v>
      </c>
      <c r="D29" s="29" t="s">
        <v>36</v>
      </c>
      <c r="E29" s="29" t="s">
        <v>37</v>
      </c>
      <c r="F29" s="29" t="s">
        <v>5</v>
      </c>
      <c r="G29" s="29" t="s">
        <v>6</v>
      </c>
    </row>
    <row r="30" spans="1:7" ht="11.25" customHeight="1">
      <c r="A30" s="113"/>
      <c r="B30" s="82" t="s">
        <v>65</v>
      </c>
      <c r="C30" s="33"/>
      <c r="D30" s="103"/>
      <c r="E30" s="103"/>
      <c r="F30" s="103"/>
      <c r="G30" s="103"/>
    </row>
    <row r="31" spans="1:7" ht="11.25" customHeight="1">
      <c r="A31" s="113"/>
      <c r="B31" s="45" t="s">
        <v>39</v>
      </c>
      <c r="C31" s="84">
        <v>1.5</v>
      </c>
      <c r="D31" s="85">
        <v>1.5</v>
      </c>
      <c r="E31" s="85">
        <v>1.6</v>
      </c>
      <c r="F31" s="86" t="s">
        <v>72</v>
      </c>
      <c r="G31" s="86" t="s">
        <v>73</v>
      </c>
    </row>
    <row r="32" spans="1:7" ht="11.25" customHeight="1">
      <c r="A32" s="113"/>
      <c r="B32" s="45" t="s">
        <v>40</v>
      </c>
      <c r="C32" s="87">
        <v>0.3</v>
      </c>
      <c r="D32" s="88">
        <v>0.28000000000000003</v>
      </c>
      <c r="E32" s="88">
        <v>0.27</v>
      </c>
      <c r="F32" s="86" t="s">
        <v>74</v>
      </c>
      <c r="G32" s="86" t="s">
        <v>75</v>
      </c>
    </row>
    <row r="33" spans="1:7" ht="11.25" customHeight="1">
      <c r="A33" s="113"/>
      <c r="B33" s="45" t="s">
        <v>41</v>
      </c>
      <c r="C33" s="84">
        <v>36.1</v>
      </c>
      <c r="D33" s="85">
        <v>35.700000000000003</v>
      </c>
      <c r="E33" s="85">
        <v>35.700000000000003</v>
      </c>
      <c r="F33" s="86" t="s">
        <v>76</v>
      </c>
      <c r="G33" s="86" t="s">
        <v>76</v>
      </c>
    </row>
    <row r="34" spans="1:7" ht="5.25" customHeight="1">
      <c r="A34" s="113"/>
      <c r="B34" s="89"/>
      <c r="C34" s="33"/>
      <c r="D34" s="103"/>
      <c r="E34" s="103"/>
      <c r="F34" s="103"/>
      <c r="G34" s="103"/>
    </row>
    <row r="35" spans="1:7" ht="11.25" customHeight="1">
      <c r="A35" s="113"/>
      <c r="B35" s="82" t="s">
        <v>42</v>
      </c>
      <c r="C35" s="33"/>
      <c r="D35" s="103"/>
      <c r="E35" s="103"/>
      <c r="F35" s="103"/>
      <c r="G35" s="103"/>
    </row>
    <row r="36" spans="1:7" ht="11.25" customHeight="1">
      <c r="A36" s="113"/>
      <c r="B36" s="90" t="s">
        <v>43</v>
      </c>
      <c r="C36" s="33">
        <v>100702</v>
      </c>
      <c r="D36" s="35">
        <v>98185</v>
      </c>
      <c r="E36" s="35">
        <v>97490</v>
      </c>
      <c r="F36" s="35">
        <v>3</v>
      </c>
      <c r="G36" s="35">
        <v>3</v>
      </c>
    </row>
    <row r="37" spans="1:7" ht="11.25" customHeight="1" thickBot="1">
      <c r="A37" s="113"/>
      <c r="B37" s="91" t="s">
        <v>44</v>
      </c>
      <c r="C37" s="58">
        <v>66021</v>
      </c>
      <c r="D37" s="92">
        <v>65210</v>
      </c>
      <c r="E37" s="92">
        <v>63406</v>
      </c>
      <c r="F37" s="92">
        <v>1</v>
      </c>
      <c r="G37" s="92">
        <v>4</v>
      </c>
    </row>
    <row r="38" spans="1:7" ht="5.25" customHeight="1"/>
    <row r="39" spans="1:7" ht="11.25" customHeight="1"/>
    <row r="40" spans="1:7" ht="11.25" customHeight="1"/>
    <row r="41" spans="1:7" ht="11.25" customHeight="1"/>
    <row r="42" spans="1:7" ht="11.25" customHeight="1"/>
    <row r="43" spans="1:7">
      <c r="A43" s="18"/>
      <c r="B43" s="5"/>
      <c r="C43" s="18"/>
      <c r="D43" s="18"/>
      <c r="E43" s="18"/>
      <c r="F43" s="36"/>
      <c r="G43" s="36"/>
    </row>
    <row r="44" spans="1:7">
      <c r="A44" s="18"/>
      <c r="B44" s="5"/>
      <c r="C44" s="18"/>
      <c r="D44" s="18"/>
      <c r="E44" s="18"/>
      <c r="F44" s="36"/>
      <c r="G44" s="36"/>
    </row>
    <row r="45" spans="1:7">
      <c r="A45" s="18"/>
      <c r="B45" s="5"/>
      <c r="C45" s="18"/>
      <c r="D45" s="18"/>
      <c r="E45" s="18"/>
      <c r="F45" s="36"/>
      <c r="G45" s="36"/>
    </row>
    <row r="46" spans="1:7">
      <c r="A46" s="18"/>
      <c r="B46" s="5"/>
      <c r="C46" s="18"/>
      <c r="D46" s="18"/>
      <c r="E46" s="18"/>
      <c r="F46" s="36"/>
      <c r="G46" s="36"/>
    </row>
    <row r="47" spans="1:7">
      <c r="A47" s="18"/>
      <c r="B47" s="5"/>
      <c r="C47" s="18"/>
      <c r="D47" s="18"/>
      <c r="E47" s="18"/>
      <c r="F47" s="36"/>
      <c r="G47" s="36"/>
    </row>
    <row r="48" spans="1:7">
      <c r="A48" s="18"/>
      <c r="B48" s="5"/>
      <c r="C48" s="18"/>
      <c r="D48" s="18"/>
      <c r="E48" s="18"/>
      <c r="F48" s="36"/>
      <c r="G48" s="36"/>
    </row>
    <row r="49" spans="1:7">
      <c r="A49" s="18"/>
      <c r="B49" s="5"/>
      <c r="C49" s="18"/>
      <c r="D49" s="18"/>
      <c r="E49" s="18"/>
      <c r="F49" s="36"/>
      <c r="G49" s="36"/>
    </row>
    <row r="50" spans="1:7">
      <c r="A50" s="18"/>
      <c r="B50" s="5"/>
      <c r="C50" s="18"/>
      <c r="D50" s="18"/>
      <c r="E50" s="18"/>
      <c r="F50" s="36"/>
      <c r="G50" s="36"/>
    </row>
    <row r="51" spans="1:7">
      <c r="A51" s="18"/>
      <c r="B51" s="5"/>
      <c r="C51" s="18"/>
      <c r="D51" s="18"/>
      <c r="E51" s="18"/>
      <c r="F51" s="36"/>
      <c r="G51" s="36"/>
    </row>
    <row r="52" spans="1:7">
      <c r="A52" s="18"/>
      <c r="B52" s="5"/>
      <c r="C52" s="18"/>
      <c r="D52" s="18"/>
      <c r="E52" s="18"/>
      <c r="F52" s="36"/>
      <c r="G52" s="36"/>
    </row>
    <row r="53" spans="1:7">
      <c r="A53" s="18"/>
      <c r="B53" s="5"/>
      <c r="C53" s="18"/>
      <c r="D53" s="18"/>
      <c r="E53" s="18"/>
      <c r="F53" s="36"/>
      <c r="G53" s="36"/>
    </row>
    <row r="54" spans="1:7">
      <c r="A54" s="18"/>
      <c r="B54" s="5"/>
      <c r="C54" s="18"/>
      <c r="D54" s="18"/>
      <c r="E54" s="18"/>
      <c r="F54" s="18"/>
      <c r="G54" s="18"/>
    </row>
    <row r="55" spans="1:7">
      <c r="A55" s="18"/>
      <c r="B55" s="5"/>
      <c r="C55" s="18"/>
      <c r="D55" s="18"/>
      <c r="E55" s="18"/>
      <c r="F55" s="18"/>
      <c r="G55" s="18"/>
    </row>
    <row r="56" spans="1:7">
      <c r="A56" s="18"/>
      <c r="B56" s="5"/>
      <c r="C56" s="18"/>
      <c r="D56" s="18"/>
      <c r="E56" s="18"/>
      <c r="F56" s="18"/>
      <c r="G56" s="18"/>
    </row>
    <row r="57" spans="1:7">
      <c r="A57" s="18"/>
      <c r="B57" s="5"/>
      <c r="C57" s="18"/>
      <c r="D57" s="18"/>
      <c r="E57" s="18"/>
      <c r="F57" s="18"/>
      <c r="G57" s="18"/>
    </row>
    <row r="58" spans="1:7">
      <c r="A58" s="18"/>
      <c r="B58" s="5"/>
      <c r="C58" s="18"/>
      <c r="D58" s="18"/>
      <c r="E58" s="18"/>
      <c r="F58" s="18"/>
      <c r="G58" s="18"/>
    </row>
    <row r="59" spans="1:7">
      <c r="A59" s="18"/>
      <c r="B59" s="5"/>
      <c r="C59" s="18"/>
      <c r="D59" s="18"/>
      <c r="E59" s="18"/>
      <c r="F59" s="18"/>
      <c r="G59" s="18"/>
    </row>
    <row r="60" spans="1:7">
      <c r="A60" s="18"/>
      <c r="B60" s="5"/>
      <c r="C60" s="18"/>
      <c r="D60" s="18"/>
      <c r="E60" s="18"/>
      <c r="F60" s="18"/>
      <c r="G60" s="18"/>
    </row>
    <row r="61" spans="1:7">
      <c r="A61" s="18"/>
      <c r="B61" s="5"/>
      <c r="C61" s="18"/>
      <c r="D61" s="18"/>
      <c r="E61" s="18"/>
      <c r="F61" s="18"/>
      <c r="G61" s="18"/>
    </row>
    <row r="62" spans="1:7">
      <c r="A62" s="18"/>
      <c r="B62" s="5"/>
      <c r="C62" s="18"/>
      <c r="D62" s="18"/>
      <c r="E62" s="18"/>
      <c r="F62" s="18"/>
      <c r="G62" s="18"/>
    </row>
    <row r="63" spans="1:7">
      <c r="A63" s="18"/>
      <c r="B63" s="5"/>
      <c r="C63" s="18"/>
      <c r="D63" s="18"/>
      <c r="E63" s="18"/>
      <c r="F63" s="18"/>
      <c r="G63" s="18"/>
    </row>
    <row r="64" spans="1:7">
      <c r="A64" s="18"/>
      <c r="B64" s="5"/>
      <c r="C64" s="18"/>
      <c r="D64" s="18"/>
      <c r="E64" s="18"/>
      <c r="F64" s="18"/>
      <c r="G64" s="18"/>
    </row>
    <row r="65" spans="1:7">
      <c r="A65" s="18"/>
      <c r="B65" s="5"/>
      <c r="C65" s="18"/>
      <c r="D65" s="18"/>
      <c r="E65" s="18"/>
      <c r="F65" s="18"/>
      <c r="G65" s="18"/>
    </row>
    <row r="66" spans="1:7">
      <c r="A66" s="18"/>
      <c r="B66" s="5"/>
      <c r="C66" s="18"/>
      <c r="D66" s="18"/>
      <c r="E66" s="18"/>
      <c r="F66" s="18"/>
      <c r="G66" s="18"/>
    </row>
    <row r="67" spans="1:7">
      <c r="A67" s="18"/>
      <c r="B67" s="5"/>
      <c r="C67" s="18"/>
      <c r="D67" s="18"/>
      <c r="E67" s="18"/>
      <c r="F67" s="18"/>
      <c r="G67" s="18"/>
    </row>
    <row r="68" spans="1:7">
      <c r="A68" s="18"/>
      <c r="B68" s="5"/>
      <c r="C68" s="18"/>
      <c r="D68" s="18"/>
      <c r="E68" s="18"/>
      <c r="F68" s="18"/>
      <c r="G68" s="18"/>
    </row>
    <row r="69" spans="1:7">
      <c r="A69" s="18"/>
      <c r="B69" s="5"/>
      <c r="C69" s="18"/>
      <c r="D69" s="18"/>
      <c r="E69" s="18"/>
      <c r="F69" s="18"/>
      <c r="G69" s="18"/>
    </row>
    <row r="70" spans="1:7">
      <c r="A70" s="18"/>
      <c r="B70" s="5"/>
      <c r="C70" s="18"/>
      <c r="D70" s="18"/>
      <c r="E70" s="18"/>
      <c r="F70" s="18"/>
      <c r="G70" s="18"/>
    </row>
    <row r="71" spans="1:7">
      <c r="A71" s="18"/>
      <c r="B71" s="5"/>
      <c r="C71" s="18"/>
      <c r="D71" s="18"/>
      <c r="E71" s="18"/>
      <c r="F71" s="18"/>
      <c r="G71" s="18"/>
    </row>
    <row r="72" spans="1:7">
      <c r="A72" s="18"/>
      <c r="B72" s="5"/>
      <c r="C72" s="18"/>
      <c r="D72" s="18"/>
      <c r="E72" s="18"/>
      <c r="F72" s="18"/>
      <c r="G72" s="18"/>
    </row>
    <row r="73" spans="1:7">
      <c r="A73" s="18"/>
      <c r="B73" s="5"/>
      <c r="C73" s="18"/>
      <c r="D73" s="18"/>
      <c r="E73" s="18"/>
      <c r="F73" s="18"/>
      <c r="G73" s="18"/>
    </row>
    <row r="74" spans="1:7">
      <c r="A74" s="18"/>
      <c r="B74" s="5"/>
      <c r="C74" s="18"/>
      <c r="D74" s="18"/>
      <c r="E74" s="18"/>
      <c r="F74" s="18"/>
      <c r="G74" s="18"/>
    </row>
    <row r="75" spans="1:7">
      <c r="A75" s="18"/>
      <c r="B75" s="5"/>
      <c r="C75" s="18"/>
      <c r="D75" s="18"/>
      <c r="E75" s="18"/>
      <c r="F75" s="18"/>
      <c r="G75" s="18"/>
    </row>
    <row r="76" spans="1:7">
      <c r="A76" s="18"/>
      <c r="B76" s="5"/>
      <c r="C76" s="18"/>
      <c r="D76" s="18"/>
      <c r="E76" s="18"/>
      <c r="F76" s="18"/>
      <c r="G76" s="18"/>
    </row>
    <row r="77" spans="1:7">
      <c r="A77" s="18"/>
      <c r="B77" s="5"/>
      <c r="C77" s="18"/>
      <c r="D77" s="18"/>
      <c r="E77" s="18"/>
      <c r="F77" s="18"/>
      <c r="G77" s="18"/>
    </row>
    <row r="78" spans="1:7">
      <c r="A78" s="18"/>
      <c r="B78" s="5"/>
      <c r="C78" s="18"/>
      <c r="D78" s="18"/>
      <c r="E78" s="18"/>
      <c r="F78" s="18"/>
      <c r="G78" s="18"/>
    </row>
    <row r="79" spans="1:7">
      <c r="A79" s="18"/>
      <c r="B79" s="5"/>
      <c r="C79" s="18"/>
      <c r="D79" s="18"/>
      <c r="E79" s="18"/>
      <c r="F79" s="18"/>
      <c r="G79" s="18"/>
    </row>
    <row r="80" spans="1:7">
      <c r="A80" s="18"/>
      <c r="B80" s="5"/>
      <c r="C80" s="18"/>
      <c r="D80" s="18"/>
      <c r="E80" s="18"/>
      <c r="F80" s="18"/>
      <c r="G80" s="18"/>
    </row>
    <row r="81" spans="1:7">
      <c r="A81" s="18"/>
      <c r="B81" s="5"/>
      <c r="C81" s="18"/>
      <c r="D81" s="18"/>
      <c r="E81" s="18"/>
      <c r="F81" s="18"/>
      <c r="G81" s="18"/>
    </row>
    <row r="82" spans="1:7">
      <c r="A82" s="18"/>
      <c r="B82" s="5"/>
      <c r="C82" s="18"/>
      <c r="D82" s="18"/>
      <c r="E82" s="18"/>
      <c r="F82" s="18"/>
      <c r="G82" s="18"/>
    </row>
    <row r="83" spans="1:7">
      <c r="A83" s="18"/>
      <c r="B83" s="5"/>
      <c r="C83" s="18"/>
      <c r="D83" s="18"/>
      <c r="E83" s="18"/>
      <c r="F83" s="18"/>
      <c r="G83" s="18"/>
    </row>
    <row r="84" spans="1:7">
      <c r="A84" s="18"/>
      <c r="B84" s="5"/>
      <c r="C84" s="18"/>
      <c r="D84" s="18"/>
      <c r="E84" s="18"/>
      <c r="F84" s="18"/>
      <c r="G84" s="18"/>
    </row>
    <row r="85" spans="1:7">
      <c r="A85" s="18"/>
      <c r="B85" s="5"/>
      <c r="C85" s="18"/>
      <c r="D85" s="18"/>
      <c r="E85" s="18"/>
      <c r="F85" s="18"/>
      <c r="G85" s="18"/>
    </row>
    <row r="86" spans="1:7">
      <c r="A86" s="18"/>
      <c r="B86" s="5"/>
      <c r="C86" s="18"/>
      <c r="D86" s="18"/>
      <c r="E86" s="18"/>
      <c r="F86" s="18"/>
      <c r="G86" s="18"/>
    </row>
    <row r="87" spans="1:7">
      <c r="A87" s="18"/>
      <c r="B87" s="5"/>
      <c r="C87" s="18"/>
      <c r="D87" s="18"/>
      <c r="E87" s="18"/>
      <c r="F87" s="18"/>
      <c r="G87" s="18"/>
    </row>
    <row r="88" spans="1:7">
      <c r="A88" s="18"/>
      <c r="B88" s="5"/>
      <c r="C88" s="18"/>
      <c r="D88" s="18"/>
      <c r="E88" s="18"/>
      <c r="F88" s="18"/>
      <c r="G88" s="18"/>
    </row>
    <row r="89" spans="1:7">
      <c r="A89" s="18"/>
      <c r="B89" s="5"/>
      <c r="C89" s="18"/>
      <c r="D89" s="18"/>
      <c r="E89" s="18"/>
      <c r="F89" s="18"/>
      <c r="G89" s="18"/>
    </row>
    <row r="90" spans="1:7">
      <c r="A90" s="18"/>
      <c r="B90" s="5"/>
      <c r="C90" s="18"/>
      <c r="D90" s="18"/>
      <c r="E90" s="18"/>
      <c r="F90" s="18"/>
      <c r="G90" s="18"/>
    </row>
    <row r="91" spans="1:7">
      <c r="A91" s="18"/>
      <c r="B91" s="5"/>
      <c r="C91" s="18"/>
      <c r="D91" s="18"/>
      <c r="E91" s="18"/>
      <c r="F91" s="18"/>
      <c r="G91" s="18"/>
    </row>
    <row r="92" spans="1:7">
      <c r="A92" s="18"/>
      <c r="B92" s="5"/>
      <c r="C92" s="18"/>
      <c r="D92" s="18"/>
      <c r="E92" s="18"/>
      <c r="F92" s="18"/>
      <c r="G92" s="18"/>
    </row>
    <row r="93" spans="1:7">
      <c r="A93" s="18"/>
      <c r="B93" s="5"/>
      <c r="C93" s="18"/>
      <c r="D93" s="18"/>
      <c r="E93" s="18"/>
      <c r="F93" s="18"/>
      <c r="G93" s="18"/>
    </row>
    <row r="94" spans="1:7">
      <c r="A94" s="18"/>
      <c r="B94" s="5"/>
      <c r="C94" s="18"/>
      <c r="D94" s="18"/>
      <c r="E94" s="18"/>
      <c r="F94" s="18"/>
      <c r="G94" s="18"/>
    </row>
    <row r="95" spans="1:7">
      <c r="A95" s="18"/>
      <c r="B95" s="5"/>
      <c r="C95" s="18"/>
      <c r="D95" s="18"/>
      <c r="E95" s="18"/>
      <c r="F95" s="18"/>
      <c r="G95" s="18"/>
    </row>
    <row r="96" spans="1:7">
      <c r="A96" s="18"/>
      <c r="B96" s="5"/>
      <c r="C96" s="18"/>
      <c r="D96" s="18"/>
      <c r="E96" s="18"/>
      <c r="F96" s="18"/>
      <c r="G96" s="18"/>
    </row>
    <row r="97" spans="1:7">
      <c r="A97" s="18"/>
      <c r="B97" s="5"/>
      <c r="C97" s="18"/>
      <c r="D97" s="18"/>
      <c r="E97" s="18"/>
      <c r="F97" s="18"/>
      <c r="G97" s="18"/>
    </row>
    <row r="98" spans="1:7">
      <c r="A98" s="18"/>
      <c r="B98" s="5"/>
      <c r="C98" s="18"/>
      <c r="D98" s="18"/>
      <c r="E98" s="18"/>
      <c r="F98" s="18"/>
      <c r="G98" s="18"/>
    </row>
    <row r="99" spans="1:7">
      <c r="A99" s="18"/>
      <c r="B99" s="5"/>
      <c r="C99" s="18"/>
      <c r="D99" s="18"/>
      <c r="E99" s="18"/>
      <c r="F99" s="18"/>
      <c r="G99" s="18"/>
    </row>
    <row r="100" spans="1:7">
      <c r="A100" s="18"/>
      <c r="B100" s="5"/>
      <c r="C100" s="18"/>
      <c r="D100" s="18"/>
      <c r="E100" s="18"/>
      <c r="F100" s="18"/>
      <c r="G100" s="18"/>
    </row>
    <row r="101" spans="1:7">
      <c r="A101" s="18"/>
      <c r="B101" s="5"/>
      <c r="C101" s="18"/>
      <c r="D101" s="18"/>
      <c r="E101" s="18"/>
      <c r="F101" s="18"/>
      <c r="G101" s="18"/>
    </row>
    <row r="102" spans="1:7">
      <c r="A102" s="18"/>
      <c r="B102" s="5"/>
      <c r="C102" s="18"/>
      <c r="D102" s="18"/>
      <c r="E102" s="18"/>
      <c r="F102" s="18"/>
      <c r="G102" s="18"/>
    </row>
    <row r="103" spans="1:7">
      <c r="A103" s="18"/>
      <c r="B103" s="5"/>
      <c r="C103" s="18"/>
      <c r="D103" s="18"/>
      <c r="E103" s="18"/>
      <c r="F103" s="18"/>
      <c r="G103" s="18"/>
    </row>
    <row r="104" spans="1:7">
      <c r="A104" s="18"/>
      <c r="B104" s="5"/>
      <c r="C104" s="18"/>
      <c r="D104" s="18"/>
      <c r="E104" s="18"/>
      <c r="F104" s="18"/>
      <c r="G104" s="18"/>
    </row>
    <row r="105" spans="1:7">
      <c r="A105" s="18"/>
      <c r="B105" s="5"/>
      <c r="C105" s="18"/>
      <c r="D105" s="18"/>
      <c r="E105" s="18"/>
      <c r="F105" s="18"/>
      <c r="G105" s="18"/>
    </row>
    <row r="106" spans="1:7">
      <c r="A106" s="18"/>
      <c r="B106" s="5"/>
      <c r="C106" s="18"/>
      <c r="D106" s="18"/>
      <c r="E106" s="18"/>
      <c r="F106" s="18"/>
      <c r="G106" s="18"/>
    </row>
    <row r="107" spans="1:7">
      <c r="A107" s="18"/>
      <c r="B107" s="5"/>
      <c r="C107" s="18"/>
      <c r="D107" s="18"/>
      <c r="E107" s="18"/>
      <c r="F107" s="18"/>
      <c r="G107" s="18"/>
    </row>
    <row r="108" spans="1:7">
      <c r="A108" s="18"/>
      <c r="B108" s="5"/>
      <c r="C108" s="18"/>
      <c r="D108" s="18"/>
      <c r="E108" s="18"/>
      <c r="F108" s="18"/>
      <c r="G108" s="18"/>
    </row>
    <row r="109" spans="1:7">
      <c r="A109" s="18"/>
      <c r="B109" s="5"/>
      <c r="C109" s="18"/>
      <c r="D109" s="18"/>
      <c r="E109" s="18"/>
      <c r="F109" s="18"/>
      <c r="G109" s="18"/>
    </row>
    <row r="110" spans="1:7">
      <c r="A110" s="18"/>
      <c r="B110" s="5"/>
      <c r="C110" s="18"/>
      <c r="D110" s="18"/>
      <c r="E110" s="18"/>
      <c r="F110" s="18"/>
      <c r="G110" s="18"/>
    </row>
    <row r="111" spans="1:7">
      <c r="A111" s="18"/>
      <c r="B111" s="5"/>
      <c r="C111" s="18"/>
      <c r="D111" s="18"/>
      <c r="E111" s="18"/>
      <c r="F111" s="18"/>
      <c r="G111" s="18"/>
    </row>
    <row r="112" spans="1:7">
      <c r="A112" s="18"/>
      <c r="B112" s="5"/>
      <c r="C112" s="18"/>
      <c r="D112" s="18"/>
      <c r="E112" s="18"/>
      <c r="F112" s="18"/>
      <c r="G112" s="18"/>
    </row>
    <row r="113" spans="1:7">
      <c r="A113" s="18"/>
      <c r="B113" s="5"/>
      <c r="C113" s="18"/>
      <c r="D113" s="18"/>
      <c r="E113" s="18"/>
      <c r="F113" s="18"/>
      <c r="G113" s="18"/>
    </row>
    <row r="114" spans="1:7">
      <c r="A114" s="18"/>
      <c r="B114" s="5"/>
      <c r="C114" s="18"/>
      <c r="D114" s="18"/>
      <c r="E114" s="18"/>
      <c r="F114" s="18"/>
      <c r="G114" s="18"/>
    </row>
    <row r="115" spans="1:7">
      <c r="A115" s="18"/>
      <c r="B115" s="5"/>
      <c r="C115" s="18"/>
      <c r="D115" s="18"/>
      <c r="E115" s="18"/>
      <c r="F115" s="18"/>
      <c r="G115" s="18"/>
    </row>
    <row r="116" spans="1:7">
      <c r="A116" s="18"/>
      <c r="B116" s="5"/>
      <c r="C116" s="18"/>
      <c r="D116" s="18"/>
      <c r="E116" s="18"/>
      <c r="F116" s="18"/>
      <c r="G116" s="18"/>
    </row>
    <row r="117" spans="1:7">
      <c r="A117" s="18"/>
      <c r="B117" s="5"/>
      <c r="C117" s="18"/>
      <c r="D117" s="18"/>
      <c r="E117" s="18"/>
      <c r="F117" s="18"/>
      <c r="G117" s="18"/>
    </row>
    <row r="118" spans="1:7">
      <c r="A118" s="18"/>
      <c r="B118" s="5"/>
      <c r="C118" s="18"/>
      <c r="D118" s="18"/>
      <c r="E118" s="18"/>
      <c r="F118" s="18"/>
      <c r="G118" s="18"/>
    </row>
    <row r="119" spans="1:7">
      <c r="A119" s="18"/>
      <c r="B119" s="5"/>
      <c r="C119" s="18"/>
      <c r="D119" s="18"/>
      <c r="E119" s="18"/>
      <c r="F119" s="18"/>
      <c r="G119" s="18"/>
    </row>
    <row r="120" spans="1:7">
      <c r="A120" s="18"/>
      <c r="B120" s="5"/>
      <c r="C120" s="18"/>
      <c r="D120" s="18"/>
      <c r="E120" s="18"/>
      <c r="F120" s="18"/>
      <c r="G120" s="18"/>
    </row>
    <row r="121" spans="1:7">
      <c r="A121" s="18"/>
      <c r="B121" s="5"/>
      <c r="C121" s="18"/>
      <c r="D121" s="18"/>
      <c r="E121" s="18"/>
      <c r="F121" s="18"/>
      <c r="G121" s="18"/>
    </row>
    <row r="122" spans="1:7">
      <c r="A122" s="18"/>
      <c r="B122" s="5"/>
      <c r="C122" s="18"/>
      <c r="D122" s="18"/>
      <c r="E122" s="18"/>
      <c r="F122" s="18"/>
      <c r="G122" s="18"/>
    </row>
    <row r="123" spans="1:7">
      <c r="A123" s="18"/>
      <c r="B123" s="5"/>
      <c r="C123" s="18"/>
      <c r="D123" s="18"/>
      <c r="E123" s="18"/>
      <c r="F123" s="18"/>
      <c r="G123" s="18"/>
    </row>
    <row r="124" spans="1:7">
      <c r="A124" s="18"/>
      <c r="B124" s="5"/>
      <c r="C124" s="18"/>
      <c r="D124" s="18"/>
      <c r="E124" s="18"/>
      <c r="F124" s="18"/>
      <c r="G124" s="18"/>
    </row>
    <row r="125" spans="1:7">
      <c r="A125" s="18"/>
      <c r="B125" s="5"/>
      <c r="C125" s="18"/>
      <c r="D125" s="18"/>
      <c r="E125" s="18"/>
      <c r="F125" s="18"/>
      <c r="G125" s="18"/>
    </row>
    <row r="126" spans="1:7">
      <c r="A126" s="18"/>
      <c r="B126" s="5"/>
      <c r="C126" s="18"/>
      <c r="D126" s="18"/>
      <c r="E126" s="18"/>
      <c r="F126" s="18"/>
      <c r="G126" s="18"/>
    </row>
    <row r="127" spans="1:7">
      <c r="A127" s="18"/>
      <c r="B127" s="5"/>
      <c r="C127" s="18"/>
      <c r="D127" s="18"/>
      <c r="E127" s="18"/>
      <c r="F127" s="18"/>
      <c r="G127" s="18"/>
    </row>
    <row r="128" spans="1:7">
      <c r="A128" s="18"/>
      <c r="B128" s="5"/>
      <c r="C128" s="18"/>
      <c r="D128" s="18"/>
      <c r="E128" s="18"/>
      <c r="F128" s="18"/>
      <c r="G128" s="18"/>
    </row>
    <row r="129" spans="1:7">
      <c r="A129" s="18"/>
      <c r="B129" s="5"/>
      <c r="C129" s="18"/>
      <c r="D129" s="18"/>
      <c r="E129" s="18"/>
      <c r="F129" s="18"/>
      <c r="G129" s="18"/>
    </row>
    <row r="130" spans="1:7">
      <c r="A130" s="18"/>
      <c r="B130" s="5"/>
      <c r="C130" s="18"/>
      <c r="D130" s="18"/>
      <c r="E130" s="18"/>
      <c r="F130" s="18"/>
      <c r="G130" s="18"/>
    </row>
    <row r="131" spans="1:7">
      <c r="A131" s="18"/>
      <c r="B131" s="5"/>
      <c r="C131" s="18"/>
      <c r="D131" s="18"/>
      <c r="E131" s="18"/>
      <c r="F131" s="18"/>
      <c r="G131" s="18"/>
    </row>
    <row r="132" spans="1:7">
      <c r="A132" s="18"/>
      <c r="B132" s="5"/>
      <c r="C132" s="18"/>
      <c r="D132" s="18"/>
      <c r="E132" s="18"/>
      <c r="F132" s="18"/>
      <c r="G132" s="18"/>
    </row>
    <row r="133" spans="1:7">
      <c r="A133" s="18"/>
      <c r="B133" s="5"/>
      <c r="C133" s="18"/>
      <c r="D133" s="18"/>
      <c r="E133" s="18"/>
      <c r="F133" s="18"/>
      <c r="G133" s="18"/>
    </row>
    <row r="134" spans="1:7">
      <c r="A134" s="18"/>
      <c r="B134" s="5"/>
      <c r="C134" s="18"/>
      <c r="D134" s="18"/>
      <c r="E134" s="18"/>
      <c r="F134" s="18"/>
      <c r="G134" s="18"/>
    </row>
    <row r="135" spans="1:7">
      <c r="A135" s="18"/>
      <c r="B135" s="5"/>
      <c r="C135" s="18"/>
      <c r="D135" s="18"/>
      <c r="E135" s="18"/>
      <c r="F135" s="18"/>
      <c r="G135" s="18"/>
    </row>
    <row r="136" spans="1:7">
      <c r="A136" s="18"/>
      <c r="B136" s="5"/>
      <c r="C136" s="18"/>
      <c r="D136" s="18"/>
      <c r="E136" s="18"/>
      <c r="F136" s="18"/>
      <c r="G136" s="18"/>
    </row>
    <row r="137" spans="1:7">
      <c r="A137" s="18"/>
      <c r="B137" s="5"/>
      <c r="C137" s="18"/>
      <c r="D137" s="18"/>
      <c r="E137" s="18"/>
      <c r="F137" s="18"/>
      <c r="G137" s="18"/>
    </row>
    <row r="138" spans="1:7">
      <c r="A138" s="18"/>
      <c r="B138" s="5"/>
      <c r="C138" s="18"/>
      <c r="D138" s="18"/>
      <c r="E138" s="18"/>
      <c r="F138" s="18"/>
      <c r="G138" s="18"/>
    </row>
    <row r="139" spans="1:7">
      <c r="A139" s="18"/>
      <c r="B139" s="5"/>
      <c r="C139" s="18"/>
      <c r="D139" s="18"/>
      <c r="E139" s="18"/>
      <c r="F139" s="18"/>
      <c r="G139" s="18"/>
    </row>
    <row r="140" spans="1:7">
      <c r="A140" s="18"/>
      <c r="B140" s="5"/>
      <c r="C140" s="18"/>
      <c r="D140" s="18"/>
      <c r="E140" s="18"/>
      <c r="F140" s="18"/>
      <c r="G140" s="18"/>
    </row>
    <row r="141" spans="1:7">
      <c r="A141" s="18"/>
      <c r="B141" s="5"/>
      <c r="C141" s="18"/>
      <c r="D141" s="18"/>
      <c r="E141" s="18"/>
      <c r="F141" s="18"/>
      <c r="G141" s="18"/>
    </row>
    <row r="142" spans="1:7">
      <c r="A142" s="18"/>
      <c r="B142" s="5"/>
      <c r="C142" s="18"/>
      <c r="D142" s="18"/>
      <c r="E142" s="18"/>
      <c r="F142" s="18"/>
      <c r="G142" s="18"/>
    </row>
    <row r="143" spans="1:7">
      <c r="A143" s="18"/>
      <c r="B143" s="5"/>
      <c r="C143" s="18"/>
      <c r="D143" s="18"/>
      <c r="E143" s="18"/>
      <c r="F143" s="18"/>
      <c r="G143" s="18"/>
    </row>
    <row r="144" spans="1:7">
      <c r="A144" s="18"/>
      <c r="B144" s="5"/>
      <c r="C144" s="18"/>
      <c r="D144" s="18"/>
      <c r="E144" s="18"/>
      <c r="F144" s="18"/>
      <c r="G144" s="18"/>
    </row>
    <row r="145" spans="1:7">
      <c r="A145" s="18"/>
      <c r="B145" s="5"/>
      <c r="C145" s="18"/>
      <c r="D145" s="18"/>
      <c r="E145" s="18"/>
      <c r="F145" s="18"/>
      <c r="G145" s="18"/>
    </row>
    <row r="146" spans="1:7">
      <c r="A146" s="18"/>
      <c r="B146" s="5"/>
      <c r="C146" s="18"/>
      <c r="D146" s="18"/>
      <c r="E146" s="18"/>
      <c r="F146" s="18"/>
      <c r="G146" s="18"/>
    </row>
    <row r="147" spans="1:7">
      <c r="A147" s="18"/>
      <c r="B147" s="5"/>
      <c r="C147" s="18"/>
      <c r="D147" s="18"/>
      <c r="E147" s="18"/>
      <c r="F147" s="18"/>
      <c r="G147" s="18"/>
    </row>
    <row r="148" spans="1:7">
      <c r="A148" s="18"/>
      <c r="B148" s="5"/>
      <c r="C148" s="18"/>
      <c r="D148" s="18"/>
      <c r="E148" s="18"/>
      <c r="F148" s="18"/>
      <c r="G148" s="18"/>
    </row>
    <row r="149" spans="1:7">
      <c r="A149" s="18"/>
      <c r="B149" s="5"/>
      <c r="C149" s="18"/>
      <c r="D149" s="18"/>
      <c r="E149" s="18"/>
      <c r="F149" s="18"/>
      <c r="G149" s="18"/>
    </row>
    <row r="150" spans="1:7">
      <c r="A150" s="18"/>
      <c r="B150" s="5"/>
      <c r="C150" s="18"/>
      <c r="D150" s="18"/>
      <c r="E150" s="18"/>
      <c r="F150" s="18"/>
      <c r="G150" s="18"/>
    </row>
    <row r="151" spans="1:7">
      <c r="A151" s="18"/>
      <c r="B151" s="5"/>
      <c r="C151" s="18"/>
      <c r="D151" s="18"/>
      <c r="E151" s="18"/>
      <c r="F151" s="18"/>
      <c r="G151" s="18"/>
    </row>
    <row r="152" spans="1:7">
      <c r="A152" s="18"/>
      <c r="B152" s="5"/>
      <c r="C152" s="18"/>
      <c r="D152" s="18"/>
      <c r="E152" s="18"/>
      <c r="F152" s="18"/>
      <c r="G152" s="18"/>
    </row>
    <row r="153" spans="1:7">
      <c r="A153" s="18"/>
      <c r="B153" s="5"/>
      <c r="C153" s="18"/>
      <c r="D153" s="18"/>
      <c r="E153" s="18"/>
      <c r="F153" s="18"/>
      <c r="G153" s="18"/>
    </row>
    <row r="154" spans="1:7">
      <c r="A154" s="18"/>
      <c r="B154" s="5"/>
      <c r="C154" s="18"/>
      <c r="D154" s="18"/>
      <c r="E154" s="18"/>
      <c r="F154" s="18"/>
      <c r="G154" s="18"/>
    </row>
    <row r="155" spans="1:7">
      <c r="A155" s="18"/>
      <c r="B155" s="5"/>
      <c r="C155" s="18"/>
      <c r="D155" s="18"/>
      <c r="E155" s="18"/>
      <c r="F155" s="18"/>
      <c r="G155" s="18"/>
    </row>
    <row r="156" spans="1:7">
      <c r="A156" s="18"/>
      <c r="B156" s="5"/>
      <c r="C156" s="18"/>
      <c r="D156" s="18"/>
      <c r="E156" s="18"/>
      <c r="F156" s="18"/>
      <c r="G156" s="18"/>
    </row>
    <row r="157" spans="1:7">
      <c r="A157" s="18"/>
      <c r="B157" s="5"/>
      <c r="C157" s="18"/>
      <c r="D157" s="18"/>
      <c r="E157" s="18"/>
      <c r="F157" s="18"/>
      <c r="G157" s="18"/>
    </row>
    <row r="158" spans="1:7">
      <c r="A158" s="18"/>
      <c r="B158" s="5"/>
      <c r="C158" s="18"/>
      <c r="D158" s="18"/>
      <c r="E158" s="18"/>
      <c r="F158" s="18"/>
      <c r="G158" s="18"/>
    </row>
    <row r="159" spans="1:7">
      <c r="A159" s="18"/>
      <c r="B159" s="5"/>
      <c r="C159" s="18"/>
      <c r="D159" s="18"/>
      <c r="E159" s="18"/>
      <c r="F159" s="18"/>
      <c r="G159" s="18"/>
    </row>
    <row r="160" spans="1:7">
      <c r="A160" s="18"/>
      <c r="B160" s="5"/>
      <c r="C160" s="18"/>
      <c r="D160" s="18"/>
      <c r="E160" s="18"/>
      <c r="F160" s="18"/>
      <c r="G160" s="18"/>
    </row>
    <row r="161" spans="1:7">
      <c r="A161" s="18"/>
      <c r="B161" s="5"/>
      <c r="C161" s="18"/>
      <c r="D161" s="18"/>
      <c r="E161" s="18"/>
      <c r="F161" s="18"/>
      <c r="G161" s="18"/>
    </row>
    <row r="162" spans="1:7">
      <c r="A162" s="18"/>
      <c r="B162" s="5"/>
      <c r="C162" s="18"/>
      <c r="D162" s="18"/>
      <c r="E162" s="18"/>
      <c r="F162" s="18"/>
      <c r="G162" s="18"/>
    </row>
    <row r="163" spans="1:7">
      <c r="A163" s="18"/>
      <c r="B163" s="5"/>
      <c r="C163" s="18"/>
      <c r="D163" s="18"/>
      <c r="E163" s="18"/>
      <c r="F163" s="18"/>
      <c r="G163" s="18"/>
    </row>
  </sheetData>
  <mergeCells count="2">
    <mergeCell ref="C5:G5"/>
    <mergeCell ref="C27:G27"/>
  </mergeCells>
  <conditionalFormatting sqref="C15:E16 D24:E24">
    <cfRule type="expression" dxfId="299" priority="31" stopIfTrue="1">
      <formula>#REF!&gt;0</formula>
    </cfRule>
  </conditionalFormatting>
  <conditionalFormatting sqref="C20">
    <cfRule type="expression" dxfId="298" priority="36" stopIfTrue="1">
      <formula>#REF!&gt;0</formula>
    </cfRule>
    <cfRule type="expression" dxfId="297" priority="37" stopIfTrue="1">
      <formula>#REF!&gt;0</formula>
    </cfRule>
  </conditionalFormatting>
  <conditionalFormatting sqref="C36:C37">
    <cfRule type="expression" dxfId="296" priority="38" stopIfTrue="1">
      <formula>#REF!&gt;0</formula>
    </cfRule>
  </conditionalFormatting>
  <conditionalFormatting sqref="C24 C30">
    <cfRule type="expression" dxfId="295" priority="39" stopIfTrue="1">
      <formula>#REF!&gt;0</formula>
    </cfRule>
  </conditionalFormatting>
  <conditionalFormatting sqref="C34:C35">
    <cfRule type="expression" dxfId="294" priority="41" stopIfTrue="1">
      <formula>#REF!&gt;0</formula>
    </cfRule>
  </conditionalFormatting>
  <conditionalFormatting sqref="C36:C37 C33">
    <cfRule type="expression" dxfId="293" priority="44" stopIfTrue="1">
      <formula>#REF!&gt;0</formula>
    </cfRule>
  </conditionalFormatting>
  <conditionalFormatting sqref="C31 C33">
    <cfRule type="expression" dxfId="292" priority="47" stopIfTrue="1">
      <formula>#REF!&gt;0</formula>
    </cfRule>
  </conditionalFormatting>
  <conditionalFormatting sqref="C12:C14">
    <cfRule type="expression" dxfId="291" priority="49" stopIfTrue="1">
      <formula>#REF!&gt;0</formula>
    </cfRule>
  </conditionalFormatting>
  <conditionalFormatting sqref="D12">
    <cfRule type="expression" dxfId="290" priority="50" stopIfTrue="1">
      <formula>#REF!&gt;0</formula>
    </cfRule>
  </conditionalFormatting>
  <conditionalFormatting sqref="E12">
    <cfRule type="expression" dxfId="289" priority="51" stopIfTrue="1">
      <formula>#REF!&gt;0</formula>
    </cfRule>
  </conditionalFormatting>
  <conditionalFormatting sqref="C15">
    <cfRule type="expression" dxfId="288" priority="52" stopIfTrue="1">
      <formula>#REF!&gt;0</formula>
    </cfRule>
  </conditionalFormatting>
  <conditionalFormatting sqref="D15">
    <cfRule type="expression" dxfId="287" priority="53" stopIfTrue="1">
      <formula>#REF!&gt;0</formula>
    </cfRule>
  </conditionalFormatting>
  <conditionalFormatting sqref="E15">
    <cfRule type="expression" dxfId="286" priority="54" stopIfTrue="1">
      <formula>#REF!&gt;0</formula>
    </cfRule>
  </conditionalFormatting>
  <conditionalFormatting sqref="D20">
    <cfRule type="expression" dxfId="285" priority="55" stopIfTrue="1">
      <formula>#REF!&gt;0</formula>
    </cfRule>
  </conditionalFormatting>
  <conditionalFormatting sqref="E20">
    <cfRule type="expression" dxfId="284" priority="56" stopIfTrue="1">
      <formula>#REF!&gt;0</formula>
    </cfRule>
  </conditionalFormatting>
  <conditionalFormatting sqref="D24">
    <cfRule type="expression" dxfId="283" priority="57" stopIfTrue="1">
      <formula>#REF!&gt;0</formula>
    </cfRule>
  </conditionalFormatting>
  <conditionalFormatting sqref="E24">
    <cfRule type="expression" dxfId="282" priority="58" stopIfTrue="1">
      <formula>#REF!&gt;0</formula>
    </cfRule>
  </conditionalFormatting>
  <conditionalFormatting sqref="C24">
    <cfRule type="expression" dxfId="281" priority="59" stopIfTrue="1">
      <formula>#REF!&gt;0</formula>
    </cfRule>
    <cfRule type="expression" dxfId="280" priority="60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29:E29 C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27</vt:i4>
      </vt:variant>
    </vt:vector>
  </HeadingPairs>
  <TitlesOfParts>
    <vt:vector size="54" baseType="lpstr">
      <vt:lpstr>PERF_SUMM</vt:lpstr>
      <vt:lpstr>KPIs</vt:lpstr>
      <vt:lpstr>ASST_LIAB</vt:lpstr>
      <vt:lpstr>CONSOL_INC_SMT</vt:lpstr>
      <vt:lpstr>CONSOL_BS</vt:lpstr>
      <vt:lpstr>RBS_P&amp;L</vt:lpstr>
      <vt:lpstr>RBS_BS</vt:lpstr>
      <vt:lpstr>BPB_P&amp;L</vt:lpstr>
      <vt:lpstr>BPB_BS</vt:lpstr>
      <vt:lpstr>IBM_P&amp;L</vt:lpstr>
      <vt:lpstr>IBM_BS</vt:lpstr>
      <vt:lpstr>WM_P&amp;L</vt:lpstr>
      <vt:lpstr>WM_BURES</vt:lpstr>
      <vt:lpstr>NEW NZ P&amp;L</vt:lpstr>
      <vt:lpstr>BW_P&amp;L</vt:lpstr>
      <vt:lpstr>BW_BS</vt:lpstr>
      <vt:lpstr>NEW_OTH_P&amp;L</vt:lpstr>
      <vt:lpstr>APX6_IRM</vt:lpstr>
      <vt:lpstr>APX12_PREC1</vt:lpstr>
      <vt:lpstr>APX12_PREC2</vt:lpstr>
      <vt:lpstr>APX12_PREC3</vt:lpstr>
      <vt:lpstr>APX13_PROFINT</vt:lpstr>
      <vt:lpstr>APX13_PROFINTOTH</vt:lpstr>
      <vt:lpstr>APX13_OUTPUTEPS</vt:lpstr>
      <vt:lpstr>APX13_OUTPUTDPS</vt:lpstr>
      <vt:lpstr>APX14_SUMM_Part1</vt:lpstr>
      <vt:lpstr>APX14_SUMM_Part2</vt:lpstr>
      <vt:lpstr>APX12_PREC1!Print_Area</vt:lpstr>
      <vt:lpstr>APX12_PREC2!Print_Area</vt:lpstr>
      <vt:lpstr>APX12_PREC3!Print_Area</vt:lpstr>
      <vt:lpstr>APX13_OUTPUTDPS!Print_Area</vt:lpstr>
      <vt:lpstr>APX13_OUTPUTEPS!Print_Area</vt:lpstr>
      <vt:lpstr>APX13_PROFINT!Print_Area</vt:lpstr>
      <vt:lpstr>APX13_PROFINTOTH!Print_Area</vt:lpstr>
      <vt:lpstr>APX14_SUMM_Part1!Print_Area</vt:lpstr>
      <vt:lpstr>APX14_SUMM_Part2!Print_Area</vt:lpstr>
      <vt:lpstr>APX6_IRM!Print_Area</vt:lpstr>
      <vt:lpstr>ASST_LIAB!Print_Area</vt:lpstr>
      <vt:lpstr>BPB_BS!Print_Area</vt:lpstr>
      <vt:lpstr>'BPB_P&amp;L'!Print_Area</vt:lpstr>
      <vt:lpstr>BW_BS!Print_Area</vt:lpstr>
      <vt:lpstr>'BW_P&amp;L'!Print_Area</vt:lpstr>
      <vt:lpstr>CONSOL_BS!Print_Area</vt:lpstr>
      <vt:lpstr>CONSOL_INC_SMT!Print_Area</vt:lpstr>
      <vt:lpstr>IBM_BS!Print_Area</vt:lpstr>
      <vt:lpstr>'IBM_P&amp;L'!Print_Area</vt:lpstr>
      <vt:lpstr>KPIs!Print_Area</vt:lpstr>
      <vt:lpstr>'NEW NZ P&amp;L'!Print_Area</vt:lpstr>
      <vt:lpstr>'NEW_OTH_P&amp;L'!Print_Area</vt:lpstr>
      <vt:lpstr>PERF_SUMM!Print_Area</vt:lpstr>
      <vt:lpstr>RBS_BS!Print_Area</vt:lpstr>
      <vt:lpstr>'RBS_P&amp;L'!Print_Area</vt:lpstr>
      <vt:lpstr>WM_BURES!Print_Area</vt:lpstr>
      <vt:lpstr>'WM_P&amp;L'!Print_Area</vt:lpstr>
    </vt:vector>
  </TitlesOfParts>
  <Company>Commonwealth Bank of Australia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Lowry</dc:creator>
  <cp:lastModifiedBy>quinlahe</cp:lastModifiedBy>
  <dcterms:created xsi:type="dcterms:W3CDTF">2013-02-11T05:55:45Z</dcterms:created>
  <dcterms:modified xsi:type="dcterms:W3CDTF">2013-02-12T05:42:49Z</dcterms:modified>
</cp:coreProperties>
</file>